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aster Overview" sheetId="1" state="visible" r:id="rId1"/>
    <sheet xmlns:r="http://schemas.openxmlformats.org/officeDocument/2006/relationships" name="Python Coding" sheetId="2" state="visible" r:id="rId2"/>
    <sheet xmlns:r="http://schemas.openxmlformats.org/officeDocument/2006/relationships" name="Foundations" sheetId="3" state="visible" r:id="rId3"/>
    <sheet xmlns:r="http://schemas.openxmlformats.org/officeDocument/2006/relationships" name="MLE Track" sheetId="4" state="visible" r:id="rId4"/>
    <sheet xmlns:r="http://schemas.openxmlformats.org/officeDocument/2006/relationships" name="DS Track" sheetId="5" state="visible" r:id="rId5"/>
    <sheet xmlns:r="http://schemas.openxmlformats.org/officeDocument/2006/relationships" name="CV Track" sheetId="6" state="visible" r:id="rId6"/>
    <sheet xmlns:r="http://schemas.openxmlformats.org/officeDocument/2006/relationships" name="Geo Track" sheetId="7" state="visible" r:id="rId7"/>
    <sheet xmlns:r="http://schemas.openxmlformats.org/officeDocument/2006/relationships" name="Capstone + Job Acq" sheetId="8" state="visible" r:id="rId8"/>
    <sheet xmlns:r="http://schemas.openxmlformats.org/officeDocument/2006/relationships" name="NLP-LLM Track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5">
    <font>
      <name val="Calibri"/>
      <family val="2"/>
      <color theme="1"/>
      <sz val="11"/>
      <scheme val="minor"/>
    </font>
    <font>
      <name val="Arial"/>
      <b val="1"/>
      <color rgb="00FFFFFF"/>
      <sz val="16"/>
    </font>
    <font>
      <name val="Arial"/>
      <i val="1"/>
      <color rgb="00555555"/>
      <sz val="11"/>
    </font>
    <font>
      <name val="Arial"/>
      <b val="1"/>
      <color rgb="00FFFFFF"/>
      <sz val="10"/>
    </font>
    <font>
      <name val="Arial"/>
      <color rgb="001A1A1A"/>
      <sz val="10"/>
    </font>
    <font>
      <name val="Arial"/>
      <b val="1"/>
      <color rgb="001B3A6B"/>
      <sz val="12"/>
    </font>
    <font>
      <name val="Arial"/>
      <b val="1"/>
      <color rgb="00FFFFFF"/>
      <sz val="14"/>
    </font>
    <font>
      <name val="Arial"/>
      <b val="1"/>
      <color rgb="00FFFFFF"/>
      <sz val="11"/>
    </font>
    <font>
      <name val="Arial"/>
      <color rgb="001A1A1A"/>
      <sz val="9"/>
    </font>
    <font>
      <name val="Arial"/>
      <i val="1"/>
      <color rgb="002C0A4B"/>
      <sz val="10"/>
    </font>
    <font>
      <name val="Arial"/>
      <i val="1"/>
      <color rgb="000D2E5A"/>
      <sz val="10"/>
    </font>
    <font>
      <name val="Arial"/>
      <i val="1"/>
      <color rgb="000A2A0A"/>
      <sz val="10"/>
    </font>
    <font>
      <name val="Arial"/>
      <i val="1"/>
      <color rgb="00FFFFFF"/>
      <sz val="10"/>
    </font>
    <font>
      <name val="Arial"/>
      <i val="1"/>
      <color rgb="004A1000"/>
      <sz val="10"/>
    </font>
    <font>
      <name val="Arial"/>
      <i val="1"/>
      <color rgb="001A1A1A"/>
      <sz val="10"/>
    </font>
  </fonts>
  <fills count="35">
    <fill>
      <patternFill/>
    </fill>
    <fill>
      <patternFill patternType="gray125"/>
    </fill>
    <fill>
      <patternFill patternType="solid">
        <fgColor rgb="001B3A6B"/>
      </patternFill>
    </fill>
    <fill>
      <patternFill patternType="solid">
        <fgColor rgb="00F8F8F8"/>
      </patternFill>
    </fill>
    <fill>
      <patternFill patternType="solid">
        <fgColor rgb="00D6E8F5"/>
      </patternFill>
    </fill>
    <fill>
      <patternFill patternType="solid">
        <fgColor rgb="00D6F0E0"/>
      </patternFill>
    </fill>
    <fill>
      <patternFill patternType="solid">
        <fgColor rgb="00FDF0E6"/>
      </patternFill>
    </fill>
    <fill>
      <patternFill patternType="solid">
        <fgColor rgb="00EDE7F6"/>
      </patternFill>
    </fill>
    <fill>
      <patternFill patternType="solid">
        <fgColor rgb="00FFFDE7"/>
      </patternFill>
    </fill>
    <fill>
      <patternFill patternType="solid">
        <fgColor rgb="00FAFAFA"/>
      </patternFill>
    </fill>
    <fill>
      <patternFill patternType="solid">
        <fgColor rgb="00FFFFFF"/>
      </patternFill>
    </fill>
    <fill>
      <patternFill patternType="solid">
        <fgColor rgb="00EFF6FC"/>
      </patternFill>
    </fill>
    <fill>
      <patternFill patternType="solid">
        <fgColor rgb="000E7C7B"/>
      </patternFill>
    </fill>
    <fill>
      <patternFill patternType="solid">
        <fgColor rgb="00EBF7EE"/>
      </patternFill>
    </fill>
    <fill>
      <patternFill patternType="solid">
        <fgColor rgb="00E07B39"/>
      </patternFill>
    </fill>
    <fill>
      <patternFill patternType="solid">
        <fgColor rgb="00FEF5EE"/>
      </patternFill>
    </fill>
    <fill>
      <patternFill patternType="solid">
        <fgColor rgb="001D6A3B"/>
      </patternFill>
    </fill>
    <fill>
      <patternFill patternType="solid">
        <fgColor rgb="005B2D8E"/>
      </patternFill>
    </fill>
    <fill>
      <patternFill patternType="solid">
        <fgColor rgb="00F3EEF9"/>
      </patternFill>
    </fill>
    <fill>
      <patternFill patternType="solid">
        <fgColor rgb="004A235A"/>
      </patternFill>
    </fill>
    <fill>
      <patternFill patternType="solid">
        <fgColor rgb="007B3F00"/>
      </patternFill>
    </fill>
    <fill>
      <patternFill patternType="solid">
        <fgColor rgb="00FFFFF0"/>
      </patternFill>
    </fill>
    <fill>
      <patternFill patternType="solid">
        <fgColor rgb="000D6B55"/>
      </patternFill>
    </fill>
    <fill>
      <patternFill patternType="solid">
        <fgColor rgb="00D0F0E8"/>
      </patternFill>
    </fill>
    <fill>
      <patternFill patternType="solid">
        <fgColor rgb="00E6F7F2"/>
      </patternFill>
    </fill>
    <fill>
      <patternFill patternType="solid">
        <fgColor rgb="004A2C6B"/>
      </patternFill>
    </fill>
    <fill>
      <patternFill patternType="solid">
        <fgColor rgb="00FFF8E1"/>
      </patternFill>
    </fill>
    <fill>
      <patternFill patternType="solid">
        <fgColor rgb="001565C0"/>
      </patternFill>
    </fill>
    <fill>
      <patternFill patternType="solid">
        <fgColor rgb="00E3F2FD"/>
      </patternFill>
    </fill>
    <fill>
      <patternFill patternType="solid">
        <fgColor rgb="002E7D32"/>
      </patternFill>
    </fill>
    <fill>
      <patternFill patternType="solid">
        <fgColor rgb="00E8F5E9"/>
      </patternFill>
    </fill>
    <fill>
      <patternFill patternType="solid">
        <fgColor rgb="00F5F5F5"/>
      </patternFill>
    </fill>
    <fill>
      <patternFill patternType="solid">
        <fgColor rgb="006A0D2E"/>
      </patternFill>
    </fill>
    <fill>
      <patternFill patternType="solid">
        <fgColor rgb="00FFF3E0"/>
      </patternFill>
    </fill>
    <fill>
      <patternFill patternType="solid">
        <fgColor rgb="001A6B3C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8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left" vertical="top" wrapText="1"/>
    </xf>
    <xf numFmtId="0" fontId="4" fillId="4" borderId="1" applyAlignment="1" pivotButton="0" quotePrefix="0" xfId="0">
      <alignment horizontal="center" vertical="top" wrapText="1"/>
    </xf>
    <xf numFmtId="0" fontId="4" fillId="5" borderId="1" applyAlignment="1" pivotButton="0" quotePrefix="0" xfId="0">
      <alignment horizontal="left" vertical="top" wrapText="1"/>
    </xf>
    <xf numFmtId="0" fontId="4" fillId="5" borderId="1" applyAlignment="1" pivotButton="0" quotePrefix="0" xfId="0">
      <alignment horizontal="center" vertical="top" wrapText="1"/>
    </xf>
    <xf numFmtId="0" fontId="4" fillId="6" borderId="1" applyAlignment="1" pivotButton="0" quotePrefix="0" xfId="0">
      <alignment horizontal="left" vertical="top" wrapText="1"/>
    </xf>
    <xf numFmtId="0" fontId="4" fillId="6" borderId="1" applyAlignment="1" pivotButton="0" quotePrefix="0" xfId="0">
      <alignment horizontal="center" vertical="top" wrapText="1"/>
    </xf>
    <xf numFmtId="0" fontId="4" fillId="7" borderId="1" applyAlignment="1" pivotButton="0" quotePrefix="0" xfId="0">
      <alignment horizontal="left" vertical="top" wrapText="1"/>
    </xf>
    <xf numFmtId="0" fontId="4" fillId="7" borderId="1" applyAlignment="1" pivotButton="0" quotePrefix="0" xfId="0">
      <alignment horizontal="center" vertical="top" wrapText="1"/>
    </xf>
    <xf numFmtId="0" fontId="4" fillId="8" borderId="1" applyAlignment="1" pivotButton="0" quotePrefix="0" xfId="0">
      <alignment horizontal="left" vertical="top" wrapText="1"/>
    </xf>
    <xf numFmtId="0" fontId="4" fillId="8" borderId="1" applyAlignment="1" pivotButton="0" quotePrefix="0" xfId="0">
      <alignment horizontal="center" vertical="top" wrapText="1"/>
    </xf>
    <xf numFmtId="0" fontId="5" fillId="0" borderId="0" applyAlignment="1" pivotButton="0" quotePrefix="0" xfId="0">
      <alignment horizontal="left" vertical="center"/>
    </xf>
    <xf numFmtId="0" fontId="4" fillId="9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/>
    </xf>
    <xf numFmtId="0" fontId="7" fillId="2" borderId="0" applyAlignment="1" pivotButton="0" quotePrefix="0" xfId="0">
      <alignment horizontal="left" vertical="center"/>
    </xf>
    <xf numFmtId="0" fontId="8" fillId="4" borderId="1" applyAlignment="1" pivotButton="0" quotePrefix="0" xfId="0">
      <alignment horizontal="left" vertical="top" wrapText="1"/>
    </xf>
    <xf numFmtId="0" fontId="4" fillId="10" borderId="1" applyAlignment="1" pivotButton="0" quotePrefix="0" xfId="0">
      <alignment horizontal="left" vertical="top" wrapText="1"/>
    </xf>
    <xf numFmtId="0" fontId="8" fillId="10" borderId="1" applyAlignment="1" pivotButton="0" quotePrefix="0" xfId="0">
      <alignment horizontal="left" vertical="top" wrapText="1"/>
    </xf>
    <xf numFmtId="0" fontId="4" fillId="11" borderId="1" applyAlignment="1" pivotButton="0" quotePrefix="0" xfId="0">
      <alignment horizontal="left" vertical="top" wrapText="1"/>
    </xf>
    <xf numFmtId="0" fontId="8" fillId="11" borderId="1" applyAlignment="1" pivotButton="0" quotePrefix="0" xfId="0">
      <alignment horizontal="left" vertical="top" wrapText="1"/>
    </xf>
    <xf numFmtId="0" fontId="6" fillId="12" borderId="0" applyAlignment="1" pivotButton="0" quotePrefix="0" xfId="0">
      <alignment horizontal="center" vertical="center"/>
    </xf>
    <xf numFmtId="0" fontId="3" fillId="12" borderId="1" applyAlignment="1" pivotButton="0" quotePrefix="0" xfId="0">
      <alignment horizontal="center" vertical="center" wrapText="1"/>
    </xf>
    <xf numFmtId="0" fontId="7" fillId="12" borderId="0" applyAlignment="1" pivotButton="0" quotePrefix="0" xfId="0">
      <alignment horizontal="left" vertical="center"/>
    </xf>
    <xf numFmtId="0" fontId="8" fillId="5" borderId="1" applyAlignment="1" pivotButton="0" quotePrefix="0" xfId="0">
      <alignment horizontal="left" vertical="top" wrapText="1"/>
    </xf>
    <xf numFmtId="0" fontId="4" fillId="13" borderId="1" applyAlignment="1" pivotButton="0" quotePrefix="0" xfId="0">
      <alignment horizontal="left" vertical="top" wrapText="1"/>
    </xf>
    <xf numFmtId="0" fontId="8" fillId="13" borderId="1" applyAlignment="1" pivotButton="0" quotePrefix="0" xfId="0">
      <alignment horizontal="left" vertical="top" wrapText="1"/>
    </xf>
    <xf numFmtId="0" fontId="6" fillId="14" borderId="0" applyAlignment="1" pivotButton="0" quotePrefix="0" xfId="0">
      <alignment horizontal="center" vertical="center"/>
    </xf>
    <xf numFmtId="0" fontId="3" fillId="14" borderId="1" applyAlignment="1" pivotButton="0" quotePrefix="0" xfId="0">
      <alignment horizontal="center" vertical="center" wrapText="1"/>
    </xf>
    <xf numFmtId="0" fontId="7" fillId="14" borderId="0" applyAlignment="1" pivotButton="0" quotePrefix="0" xfId="0">
      <alignment horizontal="left" vertical="center"/>
    </xf>
    <xf numFmtId="0" fontId="8" fillId="6" borderId="1" applyAlignment="1" pivotButton="0" quotePrefix="0" xfId="0">
      <alignment horizontal="left" vertical="top" wrapText="1"/>
    </xf>
    <xf numFmtId="0" fontId="4" fillId="15" borderId="1" applyAlignment="1" pivotButton="0" quotePrefix="0" xfId="0">
      <alignment horizontal="left" vertical="top" wrapText="1"/>
    </xf>
    <xf numFmtId="0" fontId="8" fillId="15" borderId="1" applyAlignment="1" pivotButton="0" quotePrefix="0" xfId="0">
      <alignment horizontal="left" vertical="top" wrapText="1"/>
    </xf>
    <xf numFmtId="0" fontId="6" fillId="16" borderId="0" applyAlignment="1" pivotButton="0" quotePrefix="0" xfId="0">
      <alignment horizontal="center" vertical="center"/>
    </xf>
    <xf numFmtId="0" fontId="3" fillId="16" borderId="1" applyAlignment="1" pivotButton="0" quotePrefix="0" xfId="0">
      <alignment horizontal="center" vertical="center" wrapText="1"/>
    </xf>
    <xf numFmtId="0" fontId="7" fillId="16" borderId="0" applyAlignment="1" pivotButton="0" quotePrefix="0" xfId="0">
      <alignment horizontal="left" vertical="center"/>
    </xf>
    <xf numFmtId="0" fontId="6" fillId="17" borderId="0" applyAlignment="1" pivotButton="0" quotePrefix="0" xfId="0">
      <alignment horizontal="center" vertical="center"/>
    </xf>
    <xf numFmtId="0" fontId="3" fillId="17" borderId="1" applyAlignment="1" pivotButton="0" quotePrefix="0" xfId="0">
      <alignment horizontal="center" vertical="center" wrapText="1"/>
    </xf>
    <xf numFmtId="0" fontId="7" fillId="17" borderId="0" applyAlignment="1" pivotButton="0" quotePrefix="0" xfId="0">
      <alignment horizontal="left" vertical="center"/>
    </xf>
    <xf numFmtId="0" fontId="8" fillId="7" borderId="1" applyAlignment="1" pivotButton="0" quotePrefix="0" xfId="0">
      <alignment horizontal="left" vertical="top" wrapText="1"/>
    </xf>
    <xf numFmtId="0" fontId="4" fillId="18" borderId="1" applyAlignment="1" pivotButton="0" quotePrefix="0" xfId="0">
      <alignment horizontal="left" vertical="top" wrapText="1"/>
    </xf>
    <xf numFmtId="0" fontId="8" fillId="18" borderId="1" applyAlignment="1" pivotButton="0" quotePrefix="0" xfId="0">
      <alignment horizontal="left" vertical="top" wrapText="1"/>
    </xf>
    <xf numFmtId="0" fontId="6" fillId="19" borderId="0" applyAlignment="1" pivotButton="0" quotePrefix="0" xfId="0">
      <alignment horizontal="center" vertical="center"/>
    </xf>
    <xf numFmtId="0" fontId="3" fillId="19" borderId="1" applyAlignment="1" pivotButton="0" quotePrefix="0" xfId="0">
      <alignment horizontal="center" vertical="center" wrapText="1"/>
    </xf>
    <xf numFmtId="0" fontId="7" fillId="19" borderId="0" applyAlignment="1" pivotButton="0" quotePrefix="0" xfId="0">
      <alignment horizontal="left" vertical="center"/>
    </xf>
    <xf numFmtId="0" fontId="6" fillId="20" borderId="0" applyAlignment="1" pivotButton="0" quotePrefix="0" xfId="0">
      <alignment horizontal="center" vertical="center"/>
    </xf>
    <xf numFmtId="0" fontId="3" fillId="20" borderId="1" applyAlignment="1" pivotButton="0" quotePrefix="0" xfId="0">
      <alignment horizontal="center" vertical="center" wrapText="1"/>
    </xf>
    <xf numFmtId="0" fontId="7" fillId="20" borderId="0" applyAlignment="1" pivotButton="0" quotePrefix="0" xfId="0">
      <alignment horizontal="left" vertical="center"/>
    </xf>
    <xf numFmtId="0" fontId="8" fillId="8" borderId="1" applyAlignment="1" pivotButton="0" quotePrefix="0" xfId="0">
      <alignment horizontal="left" vertical="top" wrapText="1"/>
    </xf>
    <xf numFmtId="0" fontId="4" fillId="21" borderId="1" applyAlignment="1" pivotButton="0" quotePrefix="0" xfId="0">
      <alignment horizontal="left" vertical="top" wrapText="1"/>
    </xf>
    <xf numFmtId="0" fontId="8" fillId="21" borderId="1" applyAlignment="1" pivotButton="0" quotePrefix="0" xfId="0">
      <alignment horizontal="left" vertical="top" wrapText="1"/>
    </xf>
    <xf numFmtId="0" fontId="4" fillId="23" borderId="1" applyAlignment="1" pivotButton="0" quotePrefix="0" xfId="0">
      <alignment horizontal="left" vertical="center" wrapText="1"/>
    </xf>
    <xf numFmtId="0" fontId="4" fillId="23" borderId="1" applyAlignment="1" pivotButton="0" quotePrefix="0" xfId="0">
      <alignment horizontal="center" vertical="center" wrapText="1"/>
    </xf>
    <xf numFmtId="0" fontId="4" fillId="23" borderId="0" applyAlignment="1" pivotButton="0" quotePrefix="0" xfId="0">
      <alignment horizontal="left" vertical="center" wrapText="1"/>
    </xf>
    <xf numFmtId="0" fontId="6" fillId="22" borderId="0" applyAlignment="1" pivotButton="0" quotePrefix="0" xfId="0">
      <alignment horizontal="center" vertical="center"/>
    </xf>
    <xf numFmtId="0" fontId="3" fillId="22" borderId="1" applyAlignment="1" pivotButton="0" quotePrefix="0" xfId="0">
      <alignment horizontal="center" vertical="center" wrapText="1"/>
    </xf>
    <xf numFmtId="0" fontId="7" fillId="22" borderId="0" applyAlignment="1" pivotButton="0" quotePrefix="0" xfId="0">
      <alignment horizontal="left" vertical="center"/>
    </xf>
    <xf numFmtId="0" fontId="4" fillId="23" borderId="1" applyAlignment="1" pivotButton="0" quotePrefix="0" xfId="0">
      <alignment horizontal="left" vertical="top" wrapText="1"/>
    </xf>
    <xf numFmtId="0" fontId="8" fillId="23" borderId="1" applyAlignment="1" pivotButton="0" quotePrefix="0" xfId="0">
      <alignment horizontal="left" vertical="top" wrapText="1"/>
    </xf>
    <xf numFmtId="0" fontId="4" fillId="24" borderId="1" applyAlignment="1" pivotButton="0" quotePrefix="0" xfId="0">
      <alignment horizontal="left" vertical="top" wrapText="1"/>
    </xf>
    <xf numFmtId="0" fontId="8" fillId="24" borderId="1" applyAlignment="1" pivotButton="0" quotePrefix="0" xfId="0">
      <alignment horizontal="left" vertical="top" wrapText="1"/>
    </xf>
    <xf numFmtId="0" fontId="14" fillId="30" borderId="0" applyAlignment="1" pivotButton="0" quotePrefix="0" xfId="0">
      <alignment horizontal="left" vertical="center" wrapText="1"/>
    </xf>
    <xf numFmtId="0" fontId="7" fillId="27" borderId="0" applyAlignment="1" pivotButton="0" quotePrefix="0" xfId="0">
      <alignment horizontal="left" vertical="center"/>
    </xf>
    <xf numFmtId="0" fontId="10" fillId="28" borderId="0" applyAlignment="1" pivotButton="0" quotePrefix="0" xfId="0">
      <alignment horizontal="left" vertical="center" wrapText="1"/>
    </xf>
    <xf numFmtId="0" fontId="4" fillId="28" borderId="1" applyAlignment="1" pivotButton="0" quotePrefix="0" xfId="0">
      <alignment horizontal="left" vertical="top" wrapText="1"/>
    </xf>
    <xf numFmtId="0" fontId="8" fillId="28" borderId="1" applyAlignment="1" pivotButton="0" quotePrefix="0" xfId="0">
      <alignment horizontal="left" vertical="top" wrapText="1"/>
    </xf>
    <xf numFmtId="0" fontId="7" fillId="29" borderId="0" applyAlignment="1" pivotButton="0" quotePrefix="0" xfId="0">
      <alignment horizontal="left" vertical="center"/>
    </xf>
    <xf numFmtId="0" fontId="11" fillId="30" borderId="0" applyAlignment="1" pivotButton="0" quotePrefix="0" xfId="0">
      <alignment horizontal="left" vertical="center" wrapText="1"/>
    </xf>
    <xf numFmtId="0" fontId="4" fillId="30" borderId="1" applyAlignment="1" pivotButton="0" quotePrefix="0" xfId="0">
      <alignment horizontal="left" vertical="top" wrapText="1"/>
    </xf>
    <xf numFmtId="0" fontId="8" fillId="30" borderId="1" applyAlignment="1" pivotButton="0" quotePrefix="0" xfId="0">
      <alignment horizontal="left" vertical="top" wrapText="1"/>
    </xf>
    <xf numFmtId="0" fontId="7" fillId="2" borderId="0" applyAlignment="1" pivotButton="0" quotePrefix="0" xfId="0">
      <alignment horizontal="left" vertical="center" wrapText="1"/>
    </xf>
    <xf numFmtId="0" fontId="13" fillId="6" borderId="0" applyAlignment="1" pivotButton="0" quotePrefix="0" xfId="0">
      <alignment horizontal="left" vertical="center" wrapText="1"/>
    </xf>
    <xf numFmtId="0" fontId="9" fillId="7" borderId="0" applyAlignment="1" pivotButton="0" quotePrefix="0" xfId="0">
      <alignment horizontal="left" vertical="center" wrapText="1"/>
    </xf>
    <xf numFmtId="0" fontId="14" fillId="31" borderId="0" applyAlignment="1" pivotButton="0" quotePrefix="0" xfId="0">
      <alignment horizontal="left" vertical="center" wrapText="1"/>
    </xf>
    <xf numFmtId="0" fontId="7" fillId="32" borderId="0" applyAlignment="1" pivotButton="0" quotePrefix="0" xfId="0">
      <alignment horizontal="left" vertical="center"/>
    </xf>
    <xf numFmtId="0" fontId="13" fillId="33" borderId="0" applyAlignment="1" pivotButton="0" quotePrefix="0" xfId="0">
      <alignment horizontal="left" vertical="center" wrapText="1"/>
    </xf>
    <xf numFmtId="0" fontId="13" fillId="6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5" pivotButton="0" quotePrefix="0" xfId="0"/>
    <xf numFmtId="0" fontId="7" fillId="34" borderId="0" applyAlignment="1" pivotButton="0" quotePrefix="0" xfId="0">
      <alignment horizontal="left" vertical="center"/>
    </xf>
    <xf numFmtId="0" fontId="7" fillId="25" borderId="0" applyAlignment="1" pivotButton="0" quotePrefix="0" xfId="0">
      <alignment horizontal="left" vertical="center"/>
    </xf>
    <xf numFmtId="0" fontId="9" fillId="7" borderId="1" applyAlignment="1" pivotButton="0" quotePrefix="0" xfId="0">
      <alignment horizontal="left" vertical="center" wrapText="1"/>
    </xf>
    <xf numFmtId="0" fontId="7" fillId="20" borderId="1" applyAlignment="1" pivotButton="0" quotePrefix="0" xfId="0">
      <alignment horizontal="left" vertical="center"/>
    </xf>
    <xf numFmtId="0" fontId="4" fillId="26" borderId="1" applyAlignment="1" pivotButton="0" quotePrefix="0" xfId="0">
      <alignment horizontal="left" vertical="top" wrapText="1"/>
    </xf>
    <xf numFmtId="0" fontId="8" fillId="26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4"/>
  <sheetViews>
    <sheetView zoomScale="90" workbookViewId="0">
      <selection activeCell="A1" sqref="A1"/>
    </sheetView>
  </sheetViews>
  <sheetFormatPr baseColWidth="8" defaultRowHeight="15"/>
  <cols>
    <col width="22" customWidth="1" min="1" max="1"/>
    <col width="24" customWidth="1" min="2" max="2"/>
    <col width="12" customWidth="1" min="3" max="3"/>
    <col width="12" customWidth="1" min="4" max="4"/>
    <col width="28" customWidth="1" min="5" max="5"/>
    <col width="14" customWidth="1" min="6" max="6"/>
    <col width="18" customWidth="1" min="7" max="7"/>
    <col width="36" customWidth="1" min="8" max="8"/>
  </cols>
  <sheetData>
    <row r="1" ht="36" customHeight="1">
      <c r="A1" s="1" t="inlineStr">
        <is>
          <t>18-MONTH DS &amp; ML STUDY GROUP — MASTER PACING GUIDE v3  |  Changes: Job acquisition overlap from Month 10 · SQL + Cloud in Foundations · MLE split into Applied vs Systems sub-tracks</t>
        </is>
      </c>
    </row>
    <row r="2" ht="20" customHeight="1">
      <c r="A2" s="2" t="inlineStr">
        <is>
          <t>10–15 hrs/week  |  12 months learning + 6 months job acquisition  |  Free/low-cost resources only</t>
        </is>
      </c>
    </row>
    <row r="3"/>
    <row r="4">
      <c r="A4" s="3" t="inlineStr">
        <is>
          <t>Track</t>
        </is>
      </c>
      <c r="B4" s="3" t="inlineStr">
        <is>
          <t>Sheet</t>
        </is>
      </c>
      <c r="C4" s="3" t="inlineStr">
        <is>
          <t>Months</t>
        </is>
      </c>
      <c r="D4" s="3" t="inlineStr">
        <is>
          <t>Total Weeks</t>
        </is>
      </c>
      <c r="E4" s="3" t="inlineStr">
        <is>
          <t>Target Role</t>
        </is>
      </c>
      <c r="F4" s="3" t="inlineStr">
        <is>
          <t>Branches At</t>
        </is>
      </c>
      <c r="G4" s="3" t="inlineStr">
        <is>
          <t>Primary Language</t>
        </is>
      </c>
      <c r="H4" s="3" t="inlineStr">
        <is>
          <t>Key Skill Built</t>
        </is>
      </c>
    </row>
    <row r="5" ht="24" customHeight="1">
      <c r="A5" s="4" t="inlineStr">
        <is>
          <t>Python Coding Track</t>
        </is>
      </c>
      <c r="B5" s="4" t="inlineStr">
        <is>
          <t>Python Coding</t>
        </is>
      </c>
      <c r="C5" s="4" t="inlineStr">
        <is>
          <t>1–3 (12 wks)</t>
        </is>
      </c>
      <c r="D5" s="5" t="n">
        <v>12</v>
      </c>
      <c r="E5" s="4" t="inlineStr">
        <is>
          <t>ALL members (prerequisite)</t>
        </is>
      </c>
      <c r="F5" s="5" t="inlineStr">
        <is>
          <t>Day 1</t>
        </is>
      </c>
      <c r="G5" s="4" t="inlineStr">
        <is>
          <t>Python</t>
        </is>
      </c>
      <c r="H5" s="4" t="inlineStr">
        <is>
          <t>Syntax  data structures  algorithms  LeetCode</t>
        </is>
      </c>
    </row>
    <row r="6" ht="24" customHeight="1">
      <c r="A6" s="6" t="inlineStr">
        <is>
          <t>Foundations</t>
        </is>
      </c>
      <c r="B6" s="6" t="inlineStr">
        <is>
          <t>Foundations</t>
        </is>
      </c>
      <c r="C6" s="6" t="inlineStr">
        <is>
          <t>1–4 (16 wks)</t>
        </is>
      </c>
      <c r="D6" s="7" t="n">
        <v>16</v>
      </c>
      <c r="E6" s="6" t="inlineStr">
        <is>
          <t>ALL members (required)</t>
        </is>
      </c>
      <c r="F6" s="7" t="inlineStr">
        <is>
          <t>Month 1</t>
        </is>
      </c>
      <c r="G6" s="6" t="inlineStr">
        <is>
          <t>Python + Math</t>
        </is>
      </c>
      <c r="H6" s="6" t="inlineStr">
        <is>
          <t>Python, stats, classical ML, deep learning basics</t>
        </is>
      </c>
    </row>
    <row r="7" ht="24" customHeight="1">
      <c r="A7" s="8" t="inlineStr">
        <is>
          <t>MLE Track (2 sub-tracks)</t>
        </is>
      </c>
      <c r="B7" s="8" t="inlineStr">
        <is>
          <t>MLE Track</t>
        </is>
      </c>
      <c r="C7" s="8" t="inlineStr">
        <is>
          <t>5–12 (32 wks)</t>
        </is>
      </c>
      <c r="D7" s="9" t="n">
        <v>32</v>
      </c>
      <c r="E7" s="8" t="inlineStr">
        <is>
          <t>ML Engineer / Applied Scientist</t>
        </is>
      </c>
      <c r="F7" s="9" t="inlineStr">
        <is>
          <t>Month 5</t>
        </is>
      </c>
      <c r="G7" s="8" t="inlineStr">
        <is>
          <t>Python + Cloud/K8s OR C++/CUDA</t>
        </is>
      </c>
      <c r="H7" s="8" t="inlineStr">
        <is>
          <t>Sub-A: Cloud · Docker · K8s · MLOps · Deployment  |  Sub-B: C++ · CUDA · Triton · Kernels</t>
        </is>
      </c>
    </row>
    <row r="8" ht="24" customHeight="1">
      <c r="A8" s="6" t="inlineStr">
        <is>
          <t>Data Scientist Track</t>
        </is>
      </c>
      <c r="B8" s="6" t="inlineStr">
        <is>
          <t>DS Track</t>
        </is>
      </c>
      <c r="C8" s="6" t="inlineStr">
        <is>
          <t>5–12 (32 wks)</t>
        </is>
      </c>
      <c r="D8" s="7" t="n">
        <v>32</v>
      </c>
      <c r="E8" s="6" t="inlineStr">
        <is>
          <t>Data Scientist / Product DS</t>
        </is>
      </c>
      <c r="F8" s="7" t="inlineStr">
        <is>
          <t>Month 5</t>
        </is>
      </c>
      <c r="G8" s="6" t="inlineStr">
        <is>
          <t>Python + R</t>
        </is>
      </c>
      <c r="H8" s="6" t="inlineStr">
        <is>
          <t>Causal inference, A/B testing, RecSys</t>
        </is>
      </c>
    </row>
    <row r="9" ht="24" customHeight="1">
      <c r="A9" s="10" t="inlineStr">
        <is>
          <t>Computer Vision Track</t>
        </is>
      </c>
      <c r="B9" s="10" t="inlineStr">
        <is>
          <t>CV Track</t>
        </is>
      </c>
      <c r="C9" s="10" t="inlineStr">
        <is>
          <t>5–12 (32 wks)</t>
        </is>
      </c>
      <c r="D9" s="11" t="n">
        <v>32</v>
      </c>
      <c r="E9" s="10" t="inlineStr">
        <is>
          <t>CV / Applied Vision Engineer</t>
        </is>
      </c>
      <c r="F9" s="11" t="inlineStr">
        <is>
          <t>Month 5</t>
        </is>
      </c>
      <c r="G9" s="10" t="inlineStr">
        <is>
          <t>Python + C++</t>
        </is>
      </c>
      <c r="H9" s="10" t="inlineStr">
        <is>
          <t>Detection, segmentation, 3D, GANs, diffusion</t>
        </is>
      </c>
    </row>
    <row r="10" ht="24" customHeight="1">
      <c r="A10" s="10" t="inlineStr">
        <is>
          <t>Geospatial Track</t>
        </is>
      </c>
      <c r="B10" s="10" t="inlineStr">
        <is>
          <t>Geo Track</t>
        </is>
      </c>
      <c r="C10" s="10" t="inlineStr">
        <is>
          <t>5–12 (32 wks)</t>
        </is>
      </c>
      <c r="D10" s="11" t="n">
        <v>32</v>
      </c>
      <c r="E10" s="10" t="inlineStr">
        <is>
          <t>GeoAI / Spatial DS</t>
        </is>
      </c>
      <c r="F10" s="11" t="inlineStr">
        <is>
          <t>Month 5</t>
        </is>
      </c>
      <c r="G10" s="10" t="inlineStr">
        <is>
          <t>Python + R + GEE</t>
        </is>
      </c>
      <c r="H10" s="10" t="inlineStr">
        <is>
          <t>GIS, remote sensing, satellite ML</t>
        </is>
      </c>
    </row>
    <row r="11" ht="24" customHeight="1">
      <c r="A11" s="12" t="inlineStr">
        <is>
          <t>Job Acquisition</t>
        </is>
      </c>
      <c r="B11" s="12" t="inlineStr">
        <is>
          <t>Job Acquisition</t>
        </is>
      </c>
      <c r="C11" s="12" t="inlineStr">
        <is>
          <t>13–18 (24 wks)</t>
        </is>
      </c>
      <c r="D11" s="13" t="n">
        <v>24</v>
      </c>
      <c r="E11" s="12" t="inlineStr">
        <is>
          <t>ALL tracks</t>
        </is>
      </c>
      <c r="F11" s="13" t="inlineStr">
        <is>
          <t>Month 13</t>
        </is>
      </c>
      <c r="G11" s="12" t="inlineStr">
        <is>
          <t>All</t>
        </is>
      </c>
      <c r="H11" s="12" t="inlineStr">
        <is>
          <t>Portfolio, interviews, offers</t>
        </is>
      </c>
    </row>
    <row r="12" ht="24" customHeight="1">
      <c r="A12" s="53" t="inlineStr">
        <is>
          <t>NLP-LLM-Agents Track</t>
        </is>
      </c>
      <c r="B12" s="53" t="inlineStr">
        <is>
          <t>NLP-LLM Track</t>
        </is>
      </c>
      <c r="C12" s="53" t="inlineStr">
        <is>
          <t>5–12 (32 wks)</t>
        </is>
      </c>
      <c r="D12" s="54" t="n">
        <v>32</v>
      </c>
      <c r="E12" s="53" t="inlineStr">
        <is>
          <t>NLP Engineer / LLM Engineer / AI Engineer</t>
        </is>
      </c>
      <c r="F12" s="54" t="inlineStr">
        <is>
          <t>Month 5</t>
        </is>
      </c>
      <c r="G12" s="53" t="inlineStr">
        <is>
          <t>Python + PyTorch + APIs</t>
        </is>
      </c>
      <c r="H12" s="53" t="inlineStr">
        <is>
          <t>Transformers  LLMs  RAG  Agents  Production deployment</t>
        </is>
      </c>
    </row>
    <row r="13"/>
    <row r="14" ht="22" customHeight="1">
      <c r="A14" s="14" t="inlineStr">
        <is>
          <t>HOW TO USE THIS GUIDE</t>
        </is>
      </c>
    </row>
    <row r="15" ht="18" customHeight="1">
      <c r="A15" s="15" t="inlineStr">
        <is>
          <t>Every row = one day of study (Mon–Fri, 5 days/week). Weekends are optional review or rest.</t>
        </is>
      </c>
    </row>
    <row r="16" ht="18" customHeight="1">
      <c r="A16" s="15" t="inlineStr">
        <is>
          <t>Each day has: TOPIC · READ/WATCH · CHAPTER/SECTION · CODING EXERCISE · PAPER (when assigned) · ASSIGNMENT PROMPT</t>
        </is>
      </c>
    </row>
    <row r="17" ht="18" customHeight="1">
      <c r="A17" s="15" t="inlineStr">
        <is>
          <t>Daily study time target: 2–3 hours on weekdays. Saturday is a 3–4 hr deep work block when needed.</t>
        </is>
      </c>
    </row>
    <row r="18" ht="18" customHeight="1">
      <c r="A18" s="15" t="inlineStr">
        <is>
          <t>PYTHON CODING TRACK (Sheet 2) runs concurrently with Foundations Months 1–3. Do both.</t>
        </is>
      </c>
    </row>
    <row r="19" ht="18" customHeight="1">
      <c r="A19" s="15" t="inlineStr">
        <is>
          <t>From Month 5, follow ONE specialist track (MLE, DS, CV, or Geo). The coding track's LeetCode habit continues.</t>
        </is>
      </c>
    </row>
    <row r="20" ht="18" customHeight="1">
      <c r="A20" s="15" t="inlineStr">
        <is>
          <t>Assignment column shows Essay (E) or Video Essay (VE) prompts. One per week, your choice.</t>
        </is>
      </c>
    </row>
    <row r="21" ht="18" customHeight="1">
      <c r="A21" s="15" t="inlineStr">
        <is>
          <t>// = paper reading priority from hurshd0's must-read list. Read all  papers at minimum.</t>
        </is>
      </c>
    </row>
    <row r="22" ht="18" customHeight="1">
      <c r="A22" s="15">
        <f> book reading |  = YouTube/video |  = BetterExplained |  = paper |  = blog/website |  = coding</f>
        <v/>
      </c>
    </row>
    <row r="23" ht="18" customHeight="1">
      <c r="A23" s="55" t="inlineStr">
        <is>
          <t>NLP / LLM Track (Sheet 8) runs Months 5–12 alongside all specialist tracks. Foundations Month 4 (deep learning + first PyTorch project) is the required prerequisite.</t>
        </is>
      </c>
    </row>
    <row r="24" ht="36" customHeight="1">
      <c r="A24" s="63" t="inlineStr">
        <is>
          <t>v3 CHANGES: (1) Job prep starts Month 10 (Early Career Ribbon on each track sheet). Months 13–15 = Capstone + Interview Prep hybrid. Months 16–18 = Active Search + Negotiation. (2) SQL fundamentals added to Foundations Month 2 (parallel). Cloud + Docker added to Foundations Month 4 (parallel). (3) MLE Track split: Sub-track A = Applied MLE 10–15 hrs/wk; Sub-track B = Systems/CUDA 15–20 hrs/wk. Both converge at Month 8.</t>
        </is>
      </c>
    </row>
  </sheetData>
  <mergeCells count="13">
    <mergeCell ref="A1:J1"/>
    <mergeCell ref="A23:J23"/>
    <mergeCell ref="A14:J14"/>
    <mergeCell ref="A22:J22"/>
    <mergeCell ref="A17:J17"/>
    <mergeCell ref="A18:J18"/>
    <mergeCell ref="A2:J2"/>
    <mergeCell ref="A21:J21"/>
    <mergeCell ref="A15:J15"/>
    <mergeCell ref="A20:J20"/>
    <mergeCell ref="A24:J24"/>
    <mergeCell ref="A16:J16"/>
    <mergeCell ref="A19:J1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65"/>
  <sheetViews>
    <sheetView zoomScale="85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8" customWidth="1" min="1" max="1"/>
    <col width="7" customWidth="1" min="2" max="2"/>
    <col width="26" customWidth="1" min="3" max="3"/>
    <col width="6" customWidth="1" min="4" max="4"/>
    <col width="24" customWidth="1" min="5" max="5"/>
    <col width="6" customWidth="1" min="6" max="6"/>
    <col width="36" customWidth="1" min="7" max="7"/>
    <col width="46" customWidth="1" min="8" max="8"/>
    <col width="32" customWidth="1" min="9" max="9"/>
    <col width="28" customWidth="1" min="10" max="10"/>
    <col width="52" customWidth="1" min="11" max="11"/>
  </cols>
  <sheetData>
    <row r="1" ht="30" customHeight="1">
      <c r="A1" s="16" t="inlineStr">
        <is>
          <t>PYTHON CODING</t>
        </is>
      </c>
    </row>
    <row r="2" ht="30" customHeight="1">
      <c r="A2" s="3" t="inlineStr">
        <is>
          <t>Month</t>
        </is>
      </c>
      <c r="B2" s="3" t="inlineStr">
        <is>
          <t>Week #</t>
        </is>
      </c>
      <c r="C2" s="3" t="inlineStr">
        <is>
          <t>Week Theme</t>
        </is>
      </c>
      <c r="D2" s="3" t="inlineStr">
        <is>
          <t>Day</t>
        </is>
      </c>
      <c r="E2" s="3" t="inlineStr">
        <is>
          <t>Topic</t>
        </is>
      </c>
      <c r="F2" s="3" t="inlineStr">
        <is>
          <t>Type</t>
        </is>
      </c>
      <c r="G2" s="3" t="inlineStr">
        <is>
          <t>Resource / Title</t>
        </is>
      </c>
      <c r="H2" s="3" t="inlineStr">
        <is>
          <t>Chapter / Section / URL</t>
        </is>
      </c>
      <c r="I2" s="3" t="inlineStr">
        <is>
          <t>Coding Exercise</t>
        </is>
      </c>
      <c r="J2" s="3" t="inlineStr">
        <is>
          <t>Paper</t>
        </is>
      </c>
      <c r="K2" s="3" t="inlineStr">
        <is>
          <t>Assignment Prompt (E=Essay VE=Video)</t>
        </is>
      </c>
    </row>
    <row r="3" ht="22" customHeight="1">
      <c r="A3" s="17" t="inlineStr">
        <is>
          <t>MONTH 1</t>
        </is>
      </c>
    </row>
    <row r="4" ht="42" customHeight="1">
      <c r="A4" s="4" t="inlineStr">
        <is>
          <t>Month 1</t>
        </is>
      </c>
      <c r="B4" s="4" t="inlineStr">
        <is>
          <t>Week 1</t>
        </is>
      </c>
      <c r="C4" s="4" t="inlineStr">
        <is>
          <t>Data Structures — Variables, Lists, Tuples</t>
        </is>
      </c>
      <c r="D4" s="4" t="inlineStr">
        <is>
          <t>Day 1</t>
        </is>
      </c>
      <c r="E4" s="4" t="inlineStr">
        <is>
          <t>Variables &amp; Expressions</t>
        </is>
      </c>
      <c r="F4" s="4" t="inlineStr"/>
      <c r="G4" s="4" t="inlineStr">
        <is>
          <t>Think Python Ch.2 §2.1–2.5 + RealPython</t>
        </is>
      </c>
      <c r="H4" s="18" t="inlineStr">
        <is>
          <t>https://realpython.com/python-variables/ · https://realpython.com/python-operators-expressions/</t>
        </is>
      </c>
      <c r="I4" s="18" t="inlineStr">
        <is>
          <t>Exercism: lasagna (basics)</t>
        </is>
      </c>
      <c r="J4" s="18" t="inlineStr"/>
      <c r="K4" s="18" t="inlineStr">
        <is>
          <t>E: Explain 3 Python data types and give a DS use case for each</t>
        </is>
      </c>
    </row>
    <row r="5" ht="42" customHeight="1">
      <c r="A5" s="19" t="inlineStr">
        <is>
          <t>Month 1</t>
        </is>
      </c>
      <c r="B5" s="19" t="inlineStr">
        <is>
          <t>Week 1</t>
        </is>
      </c>
      <c r="C5" s="19" t="inlineStr">
        <is>
          <t>Data Structures — Variables, Lists, Tuples</t>
        </is>
      </c>
      <c r="D5" s="19" t="inlineStr">
        <is>
          <t>Day 2</t>
        </is>
      </c>
      <c r="E5" s="19" t="inlineStr">
        <is>
          <t>Lists</t>
        </is>
      </c>
      <c r="F5" s="19" t="inlineStr"/>
      <c r="G5" s="19" t="inlineStr">
        <is>
          <t>Think Python Ch.10 §10.1–10.6 + RealPython</t>
        </is>
      </c>
      <c r="H5" s="20" t="inlineStr">
        <is>
          <t>https://realpython.com/python-lists-tuples/ · https://realpython.com/python-f-strings/</t>
        </is>
      </c>
      <c r="I5" s="20" t="inlineStr">
        <is>
          <t>Exercism: high-scores</t>
        </is>
      </c>
      <c r="J5" s="20" t="inlineStr"/>
      <c r="K5" s="20" t="inlineStr">
        <is>
          <t>See above</t>
        </is>
      </c>
    </row>
    <row r="6" ht="42" customHeight="1">
      <c r="A6" s="4" t="inlineStr">
        <is>
          <t>Month 1</t>
        </is>
      </c>
      <c r="B6" s="4" t="inlineStr">
        <is>
          <t>Week 1</t>
        </is>
      </c>
      <c r="C6" s="4" t="inlineStr">
        <is>
          <t>Data Structures — Variables, Lists, Tuples</t>
        </is>
      </c>
      <c r="D6" s="4" t="inlineStr">
        <is>
          <t>Day 3</t>
        </is>
      </c>
      <c r="E6" s="4" t="inlineStr">
        <is>
          <t>Tuples</t>
        </is>
      </c>
      <c r="F6" s="4" t="inlineStr"/>
      <c r="G6" s="4" t="inlineStr">
        <is>
          <t>Think Python Ch.12 §12.1–12.4 + RealPython</t>
        </is>
      </c>
      <c r="H6" s="18" t="inlineStr">
        <is>
          <t>https://realpython.com/python-lists-tuples/ · https://realpython.com/python-math-module/</t>
        </is>
      </c>
      <c r="I6" s="18" t="inlineStr">
        <is>
          <t>Exercism: tisbury-treasure-hunt</t>
        </is>
      </c>
      <c r="J6" s="18" t="inlineStr"/>
      <c r="K6" s="18" t="inlineStr">
        <is>
          <t>See above</t>
        </is>
      </c>
    </row>
    <row r="7" ht="42" customHeight="1">
      <c r="A7" s="19" t="inlineStr">
        <is>
          <t>Month 1</t>
        </is>
      </c>
      <c r="B7" s="19" t="inlineStr">
        <is>
          <t>Week 1</t>
        </is>
      </c>
      <c r="C7" s="19" t="inlineStr">
        <is>
          <t>Data Structures — Variables, Lists, Tuples</t>
        </is>
      </c>
      <c r="D7" s="19" t="inlineStr">
        <is>
          <t>Day 4</t>
        </is>
      </c>
      <c r="E7" s="19" t="inlineStr">
        <is>
          <t>Sets</t>
        </is>
      </c>
      <c r="F7" s="19" t="inlineStr"/>
      <c r="G7" s="19" t="inlineStr">
        <is>
          <t>Intermediate Python Ch.5 + RealPython</t>
        </is>
      </c>
      <c r="H7" s="20" t="inlineStr">
        <is>
          <t>https://realpython.com/python-sets/</t>
        </is>
      </c>
      <c r="I7" s="20" t="inlineStr">
        <is>
          <t>Exercism: custom-set</t>
        </is>
      </c>
      <c r="J7" s="20" t="inlineStr"/>
      <c r="K7" s="20" t="inlineStr">
        <is>
          <t>See above</t>
        </is>
      </c>
    </row>
    <row r="8" ht="42" customHeight="1">
      <c r="A8" s="4" t="inlineStr">
        <is>
          <t>Month 1</t>
        </is>
      </c>
      <c r="B8" s="4" t="inlineStr">
        <is>
          <t>Week 1</t>
        </is>
      </c>
      <c r="C8" s="4" t="inlineStr">
        <is>
          <t>Data Structures — Variables, Lists, Tuples</t>
        </is>
      </c>
      <c r="D8" s="4" t="inlineStr">
        <is>
          <t>Day 5</t>
        </is>
      </c>
      <c r="E8" s="4" t="inlineStr">
        <is>
          <t>Dictionaries</t>
        </is>
      </c>
      <c r="F8" s="4" t="inlineStr"/>
      <c r="G8" s="4" t="inlineStr">
        <is>
          <t>Think Python Ch.11 §11.1–11.4 + RealPython</t>
        </is>
      </c>
      <c r="H8" s="18" t="inlineStr">
        <is>
          <t>https://realpython.com/python-dicts/ · https://realpython.com/python-comments-guide/</t>
        </is>
      </c>
      <c r="I8" s="18" t="inlineStr">
        <is>
          <t>Exercism: word-count · LeetCode #1 Two Sum</t>
        </is>
      </c>
      <c r="J8" s="18" t="inlineStr"/>
      <c r="K8" s="18" t="inlineStr">
        <is>
          <t>VE: Screencast a dict comprehension solving a word-count problem</t>
        </is>
      </c>
    </row>
    <row r="9" ht="42" customHeight="1">
      <c r="A9" s="21" t="inlineStr">
        <is>
          <t>Month 1</t>
        </is>
      </c>
      <c r="B9" s="21" t="inlineStr">
        <is>
          <t>Week 2</t>
        </is>
      </c>
      <c r="C9" s="21" t="inlineStr">
        <is>
          <t>Conditional Statements, Iteration &amp; Special Dicts</t>
        </is>
      </c>
      <c r="D9" s="21" t="inlineStr">
        <is>
          <t>Day 1</t>
        </is>
      </c>
      <c r="E9" s="21" t="inlineStr">
        <is>
          <t>OrderedDict &amp; DefaultDict</t>
        </is>
      </c>
      <c r="F9" s="21" t="inlineStr"/>
      <c r="G9" s="21" t="inlineStr">
        <is>
          <t>Intermediate Python Ch.12 §12.1–12.2</t>
        </is>
      </c>
      <c r="H9" s="22" t="inlineStr">
        <is>
          <t>https://realpython.com/python-ordereddict/</t>
        </is>
      </c>
      <c r="I9" s="22" t="inlineStr">
        <is>
          <t>LeetCode #217 Contains Duplicate</t>
        </is>
      </c>
      <c r="J9" s="22" t="inlineStr"/>
      <c r="K9" s="22" t="inlineStr"/>
    </row>
    <row r="10" ht="42" customHeight="1">
      <c r="A10" s="19" t="inlineStr">
        <is>
          <t>Month 1</t>
        </is>
      </c>
      <c r="B10" s="19" t="inlineStr">
        <is>
          <t>Week 2</t>
        </is>
      </c>
      <c r="C10" s="19" t="inlineStr">
        <is>
          <t>Conditional Statements, Iteration &amp; Special Dicts</t>
        </is>
      </c>
      <c r="D10" s="19" t="inlineStr">
        <is>
          <t>Day 2</t>
        </is>
      </c>
      <c r="E10" s="19" t="inlineStr">
        <is>
          <t>DefaultDict deep dive</t>
        </is>
      </c>
      <c r="F10" s="19" t="inlineStr"/>
      <c r="G10" s="19" t="inlineStr">
        <is>
          <t>Intermediate Python Ch.12 §12.1</t>
        </is>
      </c>
      <c r="H10" s="20" t="inlineStr">
        <is>
          <t>https://realpython.com/python-defaultdict/</t>
        </is>
      </c>
      <c r="I10" s="20" t="inlineStr">
        <is>
          <t>LeetCode #383 Ransom Note</t>
        </is>
      </c>
      <c r="J10" s="20" t="inlineStr"/>
      <c r="K10" s="20" t="inlineStr"/>
    </row>
    <row r="11" ht="42" customHeight="1">
      <c r="A11" s="21" t="inlineStr">
        <is>
          <t>Month 1</t>
        </is>
      </c>
      <c r="B11" s="21" t="inlineStr">
        <is>
          <t>Week 2</t>
        </is>
      </c>
      <c r="C11" s="21" t="inlineStr">
        <is>
          <t>Conditional Statements, Iteration &amp; Special Dicts</t>
        </is>
      </c>
      <c r="D11" s="21" t="inlineStr">
        <is>
          <t>Day 3</t>
        </is>
      </c>
      <c r="E11" s="21" t="inlineStr">
        <is>
          <t>Iterating Dictionaries</t>
        </is>
      </c>
      <c r="F11" s="21" t="inlineStr"/>
      <c r="G11" s="21" t="inlineStr">
        <is>
          <t>Think Python Ch.11 §11.3</t>
        </is>
      </c>
      <c r="H11" s="22" t="inlineStr">
        <is>
          <t>https://realpython.com/iterate-through-dictionary-python/</t>
        </is>
      </c>
      <c r="I11" s="22" t="inlineStr">
        <is>
          <t>Exercism: inventory-management</t>
        </is>
      </c>
      <c r="J11" s="22" t="inlineStr"/>
      <c r="K11" s="22" t="inlineStr"/>
    </row>
    <row r="12" ht="42" customHeight="1">
      <c r="A12" s="19" t="inlineStr">
        <is>
          <t>Month 1</t>
        </is>
      </c>
      <c r="B12" s="19" t="inlineStr">
        <is>
          <t>Week 2</t>
        </is>
      </c>
      <c r="C12" s="19" t="inlineStr">
        <is>
          <t>Conditional Statements, Iteration &amp; Special Dicts</t>
        </is>
      </c>
      <c r="D12" s="19" t="inlineStr">
        <is>
          <t>Day 4</t>
        </is>
      </c>
      <c r="E12" s="19" t="inlineStr">
        <is>
          <t>Queues &amp; deque</t>
        </is>
      </c>
      <c r="F12" s="19" t="inlineStr"/>
      <c r="G12" s="19" t="inlineStr">
        <is>
          <t>Intermediate Python Ch.12 §12.4 (deque)</t>
        </is>
      </c>
      <c r="H12" s="20" t="inlineStr">
        <is>
          <t>https://realpython.com/queue-in-python/</t>
        </is>
      </c>
      <c r="I12" s="20" t="inlineStr">
        <is>
          <t>LeetCode #232 Implement Queue using Stacks</t>
        </is>
      </c>
      <c r="J12" s="20" t="inlineStr"/>
      <c r="K12" s="20" t="inlineStr"/>
    </row>
    <row r="13" ht="42" customHeight="1">
      <c r="A13" s="21" t="inlineStr">
        <is>
          <t>Month 1</t>
        </is>
      </c>
      <c r="B13" s="21" t="inlineStr">
        <is>
          <t>Week 2</t>
        </is>
      </c>
      <c r="C13" s="21" t="inlineStr">
        <is>
          <t>Conditional Statements, Iteration &amp; Special Dicts</t>
        </is>
      </c>
      <c r="D13" s="21" t="inlineStr">
        <is>
          <t>Day 5</t>
        </is>
      </c>
      <c r="E13" s="21" t="inlineStr">
        <is>
          <t>Linked Lists</t>
        </is>
      </c>
      <c r="F13" s="21" t="inlineStr"/>
      <c r="G13" s="21" t="inlineStr">
        <is>
          <t>Extra: linked list intro</t>
        </is>
      </c>
      <c r="H13" s="22" t="inlineStr">
        <is>
          <t>https://realpython.com/linked-lists-python/</t>
        </is>
      </c>
      <c r="I13" s="22" t="inlineStr">
        <is>
          <t>Exercism: linked-list</t>
        </is>
      </c>
      <c r="J13" s="22" t="inlineStr"/>
      <c r="K13" s="22" t="inlineStr">
        <is>
          <t>E: What is the difference between a list and a linked list? When would you use each?</t>
        </is>
      </c>
    </row>
    <row r="14" ht="42" customHeight="1">
      <c r="A14" s="4" t="inlineStr">
        <is>
          <t>Month 1</t>
        </is>
      </c>
      <c r="B14" s="4" t="inlineStr">
        <is>
          <t>Week 3</t>
        </is>
      </c>
      <c r="C14" s="4" t="inlineStr">
        <is>
          <t>Functions, Scope &amp; Control Flow</t>
        </is>
      </c>
      <c r="D14" s="4" t="inlineStr">
        <is>
          <t>Day 1</t>
        </is>
      </c>
      <c r="E14" s="4" t="inlineStr">
        <is>
          <t>Scope — LEGB Rule</t>
        </is>
      </c>
      <c r="F14" s="4" t="inlineStr"/>
      <c r="G14" s="4" t="inlineStr">
        <is>
          <t>Think Python Ch.3 §3.8 + RealPython LEGB</t>
        </is>
      </c>
      <c r="H14" s="18" t="inlineStr">
        <is>
          <t>https://realpython.com/python-scope-legb-rule/</t>
        </is>
      </c>
      <c r="I14" s="18" t="inlineStr">
        <is>
          <t>Exercism: lasagna (scope)</t>
        </is>
      </c>
      <c r="J14" s="18" t="inlineStr"/>
      <c r="K14" s="18" t="inlineStr"/>
    </row>
    <row r="15" ht="42" customHeight="1">
      <c r="A15" s="19" t="inlineStr">
        <is>
          <t>Month 1</t>
        </is>
      </c>
      <c r="B15" s="19" t="inlineStr">
        <is>
          <t>Week 3</t>
        </is>
      </c>
      <c r="C15" s="19" t="inlineStr">
        <is>
          <t>Functions, Scope &amp; Control Flow</t>
        </is>
      </c>
      <c r="D15" s="19" t="inlineStr">
        <is>
          <t>Day 2</t>
        </is>
      </c>
      <c r="E15" s="19" t="inlineStr">
        <is>
          <t>Conditionals — if/elif/else</t>
        </is>
      </c>
      <c r="F15" s="19" t="inlineStr"/>
      <c r="G15" s="19" t="inlineStr">
        <is>
          <t>Think Python Ch.5 §5.4–5.7</t>
        </is>
      </c>
      <c r="H15" s="20" t="inlineStr">
        <is>
          <t>https://realpython.com/python-conditional-statements/</t>
        </is>
      </c>
      <c r="I15" s="20" t="inlineStr">
        <is>
          <t>Exercism: leap · LeetCode #412 Fizz Buzz</t>
        </is>
      </c>
      <c r="J15" s="20" t="inlineStr"/>
      <c r="K15" s="20" t="inlineStr"/>
    </row>
    <row r="16" ht="42" customHeight="1">
      <c r="A16" s="4" t="inlineStr">
        <is>
          <t>Month 1</t>
        </is>
      </c>
      <c r="B16" s="4" t="inlineStr">
        <is>
          <t>Week 3</t>
        </is>
      </c>
      <c r="C16" s="4" t="inlineStr">
        <is>
          <t>Functions, Scope &amp; Control Flow</t>
        </is>
      </c>
      <c r="D16" s="4" t="inlineStr">
        <is>
          <t>Day 3</t>
        </is>
      </c>
      <c r="E16" s="4" t="inlineStr">
        <is>
          <t>While Loops</t>
        </is>
      </c>
      <c r="F16" s="4" t="inlineStr"/>
      <c r="G16" s="4" t="inlineStr">
        <is>
          <t>Think Python Ch.7 §7.3–7.4</t>
        </is>
      </c>
      <c r="H16" s="18" t="inlineStr">
        <is>
          <t>https://realpython.com/python-while-loop/</t>
        </is>
      </c>
      <c r="I16" s="18" t="inlineStr">
        <is>
          <t>Exercism: collatz-conjecture</t>
        </is>
      </c>
      <c r="J16" s="18" t="inlineStr"/>
      <c r="K16" s="18" t="inlineStr"/>
    </row>
    <row r="17" ht="42" customHeight="1">
      <c r="A17" s="19" t="inlineStr">
        <is>
          <t>Month 1</t>
        </is>
      </c>
      <c r="B17" s="19" t="inlineStr">
        <is>
          <t>Week 3</t>
        </is>
      </c>
      <c r="C17" s="19" t="inlineStr">
        <is>
          <t>Functions, Scope &amp; Control Flow</t>
        </is>
      </c>
      <c r="D17" s="19" t="inlineStr">
        <is>
          <t>Day 4</t>
        </is>
      </c>
      <c r="E17" s="19" t="inlineStr">
        <is>
          <t>For Loops + enumerate</t>
        </is>
      </c>
      <c r="F17" s="19" t="inlineStr"/>
      <c r="G17" s="19" t="inlineStr">
        <is>
          <t>Think Python Ch.8 §8.3 + Intermediate Python Ch.13</t>
        </is>
      </c>
      <c r="H17" s="20" t="inlineStr">
        <is>
          <t>https://realpython.com/python-for-loop/ · https://realpython.com/python-enumerate/</t>
        </is>
      </c>
      <c r="I17" s="20" t="inlineStr">
        <is>
          <t>LeetCode #283 Move Zeroes</t>
        </is>
      </c>
      <c r="J17" s="20" t="inlineStr"/>
      <c r="K17" s="20" t="inlineStr"/>
    </row>
    <row r="18" ht="42" customHeight="1">
      <c r="A18" s="4" t="inlineStr">
        <is>
          <t>Month 1</t>
        </is>
      </c>
      <c r="B18" s="4" t="inlineStr">
        <is>
          <t>Week 3</t>
        </is>
      </c>
      <c r="C18" s="4" t="inlineStr">
        <is>
          <t>Functions, Scope &amp; Control Flow</t>
        </is>
      </c>
      <c r="D18" s="4" t="inlineStr">
        <is>
          <t>Day 5</t>
        </is>
      </c>
      <c r="E18" s="4" t="inlineStr">
        <is>
          <t>List Comprehensions</t>
        </is>
      </c>
      <c r="F18" s="4" t="inlineStr"/>
      <c r="G18" s="4" t="inlineStr">
        <is>
          <t>Intermediate Python Ch.16 §16.1–16.4</t>
        </is>
      </c>
      <c r="H18" s="18" t="inlineStr">
        <is>
          <t>https://realpython.com/list-comprehension-python/</t>
        </is>
      </c>
      <c r="I18" s="18" t="inlineStr">
        <is>
          <t>Exercism: matrix · LeetCode #118 Pascal's Triangle</t>
        </is>
      </c>
      <c r="J18" s="18" t="inlineStr"/>
      <c r="K18" s="18" t="inlineStr">
        <is>
          <t>E: Rewrite a for-loop solution as a list comprehension. Explain when comprehensions reduce readability.</t>
        </is>
      </c>
    </row>
    <row r="19" ht="42" customHeight="1">
      <c r="A19" s="21" t="inlineStr">
        <is>
          <t>Month 1</t>
        </is>
      </c>
      <c r="B19" s="21" t="inlineStr">
        <is>
          <t>Week 4</t>
        </is>
      </c>
      <c r="C19" s="21" t="inlineStr">
        <is>
          <t>Functions Deep Dive</t>
        </is>
      </c>
      <c r="D19" s="21" t="inlineStr">
        <is>
          <t>Day 1</t>
        </is>
      </c>
      <c r="E19" s="21" t="inlineStr">
        <is>
          <t>Strings</t>
        </is>
      </c>
      <c r="F19" s="21" t="inlineStr"/>
      <c r="G19" s="21" t="inlineStr">
        <is>
          <t>Think Python Ch.8 §8.1–8.13</t>
        </is>
      </c>
      <c r="H19" s="22" t="inlineStr">
        <is>
          <t>https://realpython.com/python-f-strings/</t>
        </is>
      </c>
      <c r="I19" s="22" t="inlineStr">
        <is>
          <t>Exercism: reverse-string · pangram</t>
        </is>
      </c>
      <c r="J19" s="22" t="inlineStr"/>
      <c r="K19" s="22" t="inlineStr"/>
    </row>
    <row r="20" ht="42" customHeight="1">
      <c r="A20" s="19" t="inlineStr">
        <is>
          <t>Month 1</t>
        </is>
      </c>
      <c r="B20" s="19" t="inlineStr">
        <is>
          <t>Week 4</t>
        </is>
      </c>
      <c r="C20" s="19" t="inlineStr">
        <is>
          <t>Functions Deep Dive</t>
        </is>
      </c>
      <c r="D20" s="19" t="inlineStr">
        <is>
          <t>Day 2</t>
        </is>
      </c>
      <c r="E20" s="19" t="inlineStr">
        <is>
          <t>Defining Functions</t>
        </is>
      </c>
      <c r="F20" s="19" t="inlineStr"/>
      <c r="G20" s="19" t="inlineStr">
        <is>
          <t>Think Python Ch.3 §3.4–3.7 + Intermediate Python Ch.1 §1.1–1.4</t>
        </is>
      </c>
      <c r="H20" s="20" t="inlineStr">
        <is>
          <t>https://realpython.com/defining-your-own-python-function/</t>
        </is>
      </c>
      <c r="I20" s="20" t="inlineStr">
        <is>
          <t>Exercism: currency-exchange</t>
        </is>
      </c>
      <c r="J20" s="20" t="inlineStr"/>
      <c r="K20" s="20" t="inlineStr"/>
    </row>
    <row r="21" ht="42" customHeight="1">
      <c r="A21" s="21" t="inlineStr">
        <is>
          <t>Month 1</t>
        </is>
      </c>
      <c r="B21" s="21" t="inlineStr">
        <is>
          <t>Week 4</t>
        </is>
      </c>
      <c r="C21" s="21" t="inlineStr">
        <is>
          <t>Functions Deep Dive</t>
        </is>
      </c>
      <c r="D21" s="21" t="inlineStr">
        <is>
          <t>Day 3</t>
        </is>
      </c>
      <c r="E21" s="21" t="inlineStr">
        <is>
          <t>Return Statements</t>
        </is>
      </c>
      <c r="F21" s="21" t="inlineStr"/>
      <c r="G21" s="21" t="inlineStr">
        <is>
          <t>Think Python Ch.6 §6.1 + Intermediate Python Ch.8</t>
        </is>
      </c>
      <c r="H21" s="22" t="inlineStr">
        <is>
          <t>https://realpython.com/python-return-statement/</t>
        </is>
      </c>
      <c r="I21" s="22" t="inlineStr">
        <is>
          <t>Exercism: little-sisters-essay</t>
        </is>
      </c>
      <c r="J21" s="22" t="inlineStr"/>
      <c r="K21" s="22" t="inlineStr"/>
    </row>
    <row r="22" ht="42" customHeight="1">
      <c r="A22" s="19" t="inlineStr">
        <is>
          <t>Month 1</t>
        </is>
      </c>
      <c r="B22" s="19" t="inlineStr">
        <is>
          <t>Week 4</t>
        </is>
      </c>
      <c r="C22" s="19" t="inlineStr">
        <is>
          <t>Functions Deep Dive</t>
        </is>
      </c>
      <c r="D22" s="19" t="inlineStr">
        <is>
          <t>Day 4</t>
        </is>
      </c>
      <c r="E22" s="19" t="inlineStr">
        <is>
          <t>Nested / Inner Functions</t>
        </is>
      </c>
      <c r="F22" s="19" t="inlineStr"/>
      <c r="G22" s="19" t="inlineStr">
        <is>
          <t>Intermediate Python Ch.7 §7.2–7.3</t>
        </is>
      </c>
      <c r="H22" s="20" t="inlineStr">
        <is>
          <t>https://realpython.com/inner-functions-what-are-they-good-for/</t>
        </is>
      </c>
      <c r="I22" s="20" t="inlineStr">
        <is>
          <t>Exercism: guessing-game</t>
        </is>
      </c>
      <c r="J22" s="20" t="inlineStr"/>
      <c r="K22" s="20" t="inlineStr"/>
    </row>
    <row r="23" ht="42" customHeight="1">
      <c r="A23" s="21" t="inlineStr">
        <is>
          <t>Month 1</t>
        </is>
      </c>
      <c r="B23" s="21" t="inlineStr">
        <is>
          <t>Week 4</t>
        </is>
      </c>
      <c r="C23" s="21" t="inlineStr">
        <is>
          <t>Functions Deep Dive</t>
        </is>
      </c>
      <c r="D23" s="21" t="inlineStr">
        <is>
          <t>Day 5</t>
        </is>
      </c>
      <c r="E23" s="21" t="inlineStr">
        <is>
          <t>Optional &amp; Keyword Arguments</t>
        </is>
      </c>
      <c r="F23" s="21" t="inlineStr"/>
      <c r="G23" s="21" t="inlineStr">
        <is>
          <t>Intermediate Python Ch.1 §1.3–1.4</t>
        </is>
      </c>
      <c r="H23" s="22" t="inlineStr">
        <is>
          <t>https://realpython.com/python-optional-arguments/</t>
        </is>
      </c>
      <c r="I23" s="22" t="inlineStr">
        <is>
          <t>LeetCode #66 Plus One</t>
        </is>
      </c>
      <c r="J23" s="22" t="inlineStr"/>
      <c r="K23" s="22" t="inlineStr">
        <is>
          <t>VE: Build a Python function with default args, *args, and **kwargs. Explain each on camera.</t>
        </is>
      </c>
    </row>
    <row r="24" ht="22" customHeight="1">
      <c r="A24" s="17" t="inlineStr">
        <is>
          <t>MONTH 2</t>
        </is>
      </c>
    </row>
    <row r="25" ht="42" customHeight="1">
      <c r="A25" s="4" t="inlineStr">
        <is>
          <t>Month 2</t>
        </is>
      </c>
      <c r="B25" s="4" t="inlineStr">
        <is>
          <t>Week 5</t>
        </is>
      </c>
      <c r="C25" s="4" t="inlineStr">
        <is>
          <t>Algorithms — Decorators, Generators, Functional Tools</t>
        </is>
      </c>
      <c r="D25" s="4" t="inlineStr">
        <is>
          <t>Day 1</t>
        </is>
      </c>
      <c r="E25" s="4" t="inlineStr">
        <is>
          <t>Decorators</t>
        </is>
      </c>
      <c r="F25" s="4" t="inlineStr"/>
      <c r="G25" s="4" t="inlineStr">
        <is>
          <t>Intermediate Python Ch.7 §7.5–7.6</t>
        </is>
      </c>
      <c r="H25" s="18" t="inlineStr">
        <is>
          <t>https://realpython.com/primer-on-python-decorators/</t>
        </is>
      </c>
      <c r="I25" s="18" t="inlineStr">
        <is>
          <t>Exercism: guessing-game (decorator variant)</t>
        </is>
      </c>
      <c r="J25" s="18" t="inlineStr"/>
      <c r="K25" s="18" t="inlineStr"/>
    </row>
    <row r="26" ht="42" customHeight="1">
      <c r="A26" s="19" t="inlineStr">
        <is>
          <t>Month 2</t>
        </is>
      </c>
      <c r="B26" s="19" t="inlineStr">
        <is>
          <t>Week 5</t>
        </is>
      </c>
      <c r="C26" s="19" t="inlineStr">
        <is>
          <t>Algorithms — Decorators, Generators, Functional Tools</t>
        </is>
      </c>
      <c r="D26" s="19" t="inlineStr">
        <is>
          <t>Day 2</t>
        </is>
      </c>
      <c r="E26" s="19" t="inlineStr">
        <is>
          <t>Main Function Pattern</t>
        </is>
      </c>
      <c r="F26" s="19" t="inlineStr"/>
      <c r="G26" s="19" t="inlineStr">
        <is>
          <t>Python main function idiom</t>
        </is>
      </c>
      <c r="H26" s="20" t="inlineStr">
        <is>
          <t>https://realpython.com/python-main-function/</t>
        </is>
      </c>
      <c r="I26" s="20" t="inlineStr">
        <is>
          <t>LeetCode #344 Reverse String</t>
        </is>
      </c>
      <c r="J26" s="20" t="inlineStr"/>
      <c r="K26" s="20" t="inlineStr"/>
    </row>
    <row r="27" ht="42" customHeight="1">
      <c r="A27" s="4" t="inlineStr">
        <is>
          <t>Month 2</t>
        </is>
      </c>
      <c r="B27" s="4" t="inlineStr">
        <is>
          <t>Week 5</t>
        </is>
      </c>
      <c r="C27" s="4" t="inlineStr">
        <is>
          <t>Algorithms — Decorators, Generators, Functional Tools</t>
        </is>
      </c>
      <c r="D27" s="4" t="inlineStr">
        <is>
          <t>Day 3</t>
        </is>
      </c>
      <c r="E27" s="4" t="inlineStr">
        <is>
          <t>Lambda &amp; Functional</t>
        </is>
      </c>
      <c r="F27" s="4" t="inlineStr"/>
      <c r="G27" s="4" t="inlineStr">
        <is>
          <t>Intermediate Python Ch.19 + Ch.4 §4.1–4.3</t>
        </is>
      </c>
      <c r="H27" s="18" t="inlineStr">
        <is>
          <t>https://realpython.com/python-lambda/</t>
        </is>
      </c>
      <c r="I27" s="18" t="inlineStr">
        <is>
          <t>LeetCode #937 Reorder Data in Log Files</t>
        </is>
      </c>
      <c r="J27" s="18" t="inlineStr"/>
      <c r="K27" s="18" t="inlineStr"/>
    </row>
    <row r="28" ht="42" customHeight="1">
      <c r="A28" s="19" t="inlineStr">
        <is>
          <t>Month 2</t>
        </is>
      </c>
      <c r="B28" s="19" t="inlineStr">
        <is>
          <t>Week 5</t>
        </is>
      </c>
      <c r="C28" s="19" t="inlineStr">
        <is>
          <t>Algorithms — Decorators, Generators, Functional Tools</t>
        </is>
      </c>
      <c r="D28" s="19" t="inlineStr">
        <is>
          <t>Day 4</t>
        </is>
      </c>
      <c r="E28" s="19" t="inlineStr">
        <is>
          <t>Generators</t>
        </is>
      </c>
      <c r="F28" s="19" t="inlineStr"/>
      <c r="G28" s="19" t="inlineStr">
        <is>
          <t>Intermediate Python Ch.3 §3.1–3.4</t>
        </is>
      </c>
      <c r="H28" s="20" t="inlineStr">
        <is>
          <t>https://realpython.com/introduction-to-python-generators/</t>
        </is>
      </c>
      <c r="I28" s="20" t="inlineStr">
        <is>
          <t>Exercism: prime-factors · LeetCode #278 First Bad Version</t>
        </is>
      </c>
      <c r="J28" s="20" t="inlineStr"/>
      <c r="K28" s="20" t="inlineStr"/>
    </row>
    <row r="29" ht="42" customHeight="1">
      <c r="A29" s="4" t="inlineStr">
        <is>
          <t>Month 2</t>
        </is>
      </c>
      <c r="B29" s="4" t="inlineStr">
        <is>
          <t>Week 5</t>
        </is>
      </c>
      <c r="C29" s="4" t="inlineStr">
        <is>
          <t>Algorithms — Decorators, Generators, Functional Tools</t>
        </is>
      </c>
      <c r="D29" s="4" t="inlineStr">
        <is>
          <t>Day 5</t>
        </is>
      </c>
      <c r="E29" s="4" t="inlineStr">
        <is>
          <t>Fruitful Functions Review</t>
        </is>
      </c>
      <c r="F29" s="4" t="inlineStr"/>
      <c r="G29" s="4" t="inlineStr">
        <is>
          <t>Think Python Ch.6 §6.1–6.8</t>
        </is>
      </c>
      <c r="H29" s="18" t="inlineStr">
        <is>
          <t>https://realpython.com/python-timer/</t>
        </is>
      </c>
      <c r="I29" s="18" t="inlineStr">
        <is>
          <t>Exercism: nth-prime · LeetCode #70 Climbing Stairs</t>
        </is>
      </c>
      <c r="J29" s="18" t="inlineStr"/>
      <c r="K29" s="18" t="inlineStr">
        <is>
          <t>E: Explain the difference between a void and a fruitful function. Why does Python return None by default?</t>
        </is>
      </c>
    </row>
    <row r="30" ht="42" customHeight="1">
      <c r="A30" s="21" t="inlineStr">
        <is>
          <t>Month 2</t>
        </is>
      </c>
      <c r="B30" s="21" t="inlineStr">
        <is>
          <t>Week 6</t>
        </is>
      </c>
      <c r="C30" s="21" t="inlineStr">
        <is>
          <t>Algorithms — OOP, Binary Search, Sorting</t>
        </is>
      </c>
      <c r="D30" s="21" t="inlineStr">
        <is>
          <t>Day 1</t>
        </is>
      </c>
      <c r="E30" s="21" t="inlineStr">
        <is>
          <t>Object-Oriented Programming</t>
        </is>
      </c>
      <c r="F30" s="21" t="inlineStr"/>
      <c r="G30" s="21" t="inlineStr">
        <is>
          <t>Think Python Ch.15–18 + Intermediate Python Ch.18 §18.1–18.3</t>
        </is>
      </c>
      <c r="H30" s="22" t="inlineStr">
        <is>
          <t>https://realpython.com/python3-object-oriented-programming/ · https://realpython.com/python-classes/</t>
        </is>
      </c>
      <c r="I30" s="22" t="inlineStr">
        <is>
          <t>Exercism: ellens-alien-game · bank-account</t>
        </is>
      </c>
      <c r="J30" s="22" t="inlineStr"/>
      <c r="K30" s="22" t="inlineStr"/>
    </row>
    <row r="31" ht="42" customHeight="1">
      <c r="A31" s="19" t="inlineStr">
        <is>
          <t>Month 2</t>
        </is>
      </c>
      <c r="B31" s="19" t="inlineStr">
        <is>
          <t>Week 6</t>
        </is>
      </c>
      <c r="C31" s="19" t="inlineStr">
        <is>
          <t>Algorithms — OOP, Binary Search, Sorting</t>
        </is>
      </c>
      <c r="D31" s="19" t="inlineStr">
        <is>
          <t>Day 2</t>
        </is>
      </c>
      <c r="E31" s="19" t="inlineStr">
        <is>
          <t>Binary Search</t>
        </is>
      </c>
      <c r="F31" s="19" t="inlineStr"/>
      <c r="G31" s="19" t="inlineStr">
        <is>
          <t>Binary search + bisect module</t>
        </is>
      </c>
      <c r="H31" s="20" t="inlineStr">
        <is>
          <t>https://realpython.com/binary-search-python/</t>
        </is>
      </c>
      <c r="I31" s="20" t="inlineStr">
        <is>
          <t>Exercism: binary-search · LeetCode #704 Binary Search</t>
        </is>
      </c>
      <c r="J31" s="20" t="inlineStr"/>
      <c r="K31" s="20" t="inlineStr"/>
    </row>
    <row r="32" ht="42" customHeight="1">
      <c r="A32" s="21" t="inlineStr">
        <is>
          <t>Month 2</t>
        </is>
      </c>
      <c r="B32" s="21" t="inlineStr">
        <is>
          <t>Week 6</t>
        </is>
      </c>
      <c r="C32" s="21" t="inlineStr">
        <is>
          <t>Algorithms — OOP, Binary Search, Sorting</t>
        </is>
      </c>
      <c r="D32" s="21" t="inlineStr">
        <is>
          <t>Day 3</t>
        </is>
      </c>
      <c r="E32" s="21" t="inlineStr">
        <is>
          <t>Fruitful Functions + Timing</t>
        </is>
      </c>
      <c r="F32" s="21" t="inlineStr"/>
      <c r="G32" s="21" t="inlineStr">
        <is>
          <t>Think Python Ch.6 + timer article</t>
        </is>
      </c>
      <c r="H32" s="22" t="inlineStr">
        <is>
          <t>https://realpython.com/python-timer/</t>
        </is>
      </c>
      <c r="I32" s="22" t="inlineStr">
        <is>
          <t>LeetCode #35 Search Insert Position</t>
        </is>
      </c>
      <c r="J32" s="22" t="inlineStr"/>
      <c r="K32" s="22" t="inlineStr"/>
    </row>
    <row r="33" ht="42" customHeight="1">
      <c r="A33" s="19" t="inlineStr">
        <is>
          <t>Month 2</t>
        </is>
      </c>
      <c r="B33" s="19" t="inlineStr">
        <is>
          <t>Week 6</t>
        </is>
      </c>
      <c r="C33" s="19" t="inlineStr">
        <is>
          <t>Algorithms — OOP, Binary Search, Sorting</t>
        </is>
      </c>
      <c r="D33" s="19" t="inlineStr">
        <is>
          <t>Day 4</t>
        </is>
      </c>
      <c r="E33" s="19" t="inlineStr">
        <is>
          <t>Sorting Algorithms</t>
        </is>
      </c>
      <c r="F33" s="19" t="inlineStr"/>
      <c r="G33" s="19" t="inlineStr">
        <is>
          <t>Bubble, insertion, merge, quick, Tim sort</t>
        </is>
      </c>
      <c r="H33" s="20" t="inlineStr">
        <is>
          <t>https://realpython.com/sorting-algorithms-python/</t>
        </is>
      </c>
      <c r="I33" s="20" t="inlineStr">
        <is>
          <t>LeetCode #912 Sort an Array · Exercism: high-scores (custom sort)</t>
        </is>
      </c>
      <c r="J33" s="20" t="inlineStr"/>
      <c r="K33" s="20" t="inlineStr"/>
    </row>
    <row r="34" ht="42" customHeight="1">
      <c r="A34" s="21" t="inlineStr">
        <is>
          <t>Month 2</t>
        </is>
      </c>
      <c r="B34" s="21" t="inlineStr">
        <is>
          <t>Week 6</t>
        </is>
      </c>
      <c r="C34" s="21" t="inlineStr">
        <is>
          <t>Algorithms — OOP, Binary Search, Sorting</t>
        </is>
      </c>
      <c r="D34" s="21" t="inlineStr">
        <is>
          <t>Day 5</t>
        </is>
      </c>
      <c r="E34" s="21" t="inlineStr">
        <is>
          <t>Binary Search Review</t>
        </is>
      </c>
      <c r="F34" s="21" t="inlineStr"/>
      <c r="G34" s="21" t="inlineStr">
        <is>
          <t>Leetcode: Arrays 101 — Introduction + Inserting</t>
        </is>
      </c>
      <c r="H34" s="22" t="inlineStr">
        <is>
          <t>https://leetcode.com/explore/featured/card/fun-with-arrays/525/inserting-items-into-an-array/</t>
        </is>
      </c>
      <c r="I34" s="22" t="inlineStr">
        <is>
          <t>LeetCode Arrays 101: Max Consecutive Ones (#485) · Find Even Digits (#1295) · Squares Sorted (#977)</t>
        </is>
      </c>
      <c r="J34" s="22" t="inlineStr"/>
      <c r="K34" s="22" t="inlineStr">
        <is>
          <t>VE: Implement binary search from scratch in Python. Trace through it with an example array on camera.</t>
        </is>
      </c>
    </row>
    <row r="35" ht="42" customHeight="1">
      <c r="A35" s="4" t="inlineStr">
        <is>
          <t>Month 2</t>
        </is>
      </c>
      <c r="B35" s="4" t="inlineStr">
        <is>
          <t>Week 7</t>
        </is>
      </c>
      <c r="C35" s="4" t="inlineStr">
        <is>
          <t>LeetCode Arrays 101 — Daily Code Practice</t>
        </is>
      </c>
      <c r="D35" s="4" t="inlineStr">
        <is>
          <t>Day 1</t>
        </is>
      </c>
      <c r="E35" s="4" t="inlineStr">
        <is>
          <t>Arrays 101 — Inserting</t>
        </is>
      </c>
      <c r="F35" s="4" t="inlineStr"/>
      <c r="G35" s="4" t="inlineStr">
        <is>
          <t>Leetcode Arrays 101 §Inserting</t>
        </is>
      </c>
      <c r="H35" s="18" t="inlineStr">
        <is>
          <t>https://leetcode.com/explore/featured/card/fun-with-arrays/525/inserting-items-into-an-array/</t>
        </is>
      </c>
      <c r="I35" s="18" t="inlineStr">
        <is>
          <t>#1089 Duplicate Zeros · #88 Merge Sorted Array</t>
        </is>
      </c>
      <c r="J35" s="18" t="inlineStr"/>
      <c r="K35" s="18" t="inlineStr"/>
    </row>
    <row r="36" ht="42" customHeight="1">
      <c r="A36" s="19" t="inlineStr">
        <is>
          <t>Month 2</t>
        </is>
      </c>
      <c r="B36" s="19" t="inlineStr">
        <is>
          <t>Week 7</t>
        </is>
      </c>
      <c r="C36" s="19" t="inlineStr">
        <is>
          <t>LeetCode Arrays 101 — Daily Code Practice</t>
        </is>
      </c>
      <c r="D36" s="19" t="inlineStr">
        <is>
          <t>Day 2</t>
        </is>
      </c>
      <c r="E36" s="19" t="inlineStr">
        <is>
          <t>Arrays 101 — Deleting</t>
        </is>
      </c>
      <c r="F36" s="19" t="inlineStr"/>
      <c r="G36" s="19" t="inlineStr">
        <is>
          <t>Leetcode Arrays 101 §Deleting</t>
        </is>
      </c>
      <c r="H36" s="20" t="inlineStr">
        <is>
          <t>https://leetcode.com/explore/featured/card/fun-with-arrays/526/deleting-items-from-an-array/</t>
        </is>
      </c>
      <c r="I36" s="20" t="inlineStr">
        <is>
          <t>#27 Remove Element · #26 Remove Duplicates from Sorted Array</t>
        </is>
      </c>
      <c r="J36" s="20" t="inlineStr"/>
      <c r="K36" s="20" t="inlineStr"/>
    </row>
    <row r="37" ht="42" customHeight="1">
      <c r="A37" s="4" t="inlineStr">
        <is>
          <t>Month 2</t>
        </is>
      </c>
      <c r="B37" s="4" t="inlineStr">
        <is>
          <t>Week 7</t>
        </is>
      </c>
      <c r="C37" s="4" t="inlineStr">
        <is>
          <t>LeetCode Arrays 101 — Daily Code Practice</t>
        </is>
      </c>
      <c r="D37" s="4" t="inlineStr">
        <is>
          <t>Day 3</t>
        </is>
      </c>
      <c r="E37" s="4" t="inlineStr">
        <is>
          <t>Arrays 101 — Searching</t>
        </is>
      </c>
      <c r="F37" s="4" t="inlineStr"/>
      <c r="G37" s="4" t="inlineStr">
        <is>
          <t>Leetcode Arrays 101 §Searching</t>
        </is>
      </c>
      <c r="H37" s="18" t="inlineStr">
        <is>
          <t>https://leetcode.com/explore/featured/card/fun-with-arrays/527/searching-for-items-in-an-array/</t>
        </is>
      </c>
      <c r="I37" s="18" t="inlineStr">
        <is>
          <t>#1346 Check If N and Double Exist · #941 Valid Mountain Array</t>
        </is>
      </c>
      <c r="J37" s="18" t="inlineStr"/>
      <c r="K37" s="18" t="inlineStr"/>
    </row>
    <row r="38" ht="42" customHeight="1">
      <c r="A38" s="19" t="inlineStr">
        <is>
          <t>Month 2</t>
        </is>
      </c>
      <c r="B38" s="19" t="inlineStr">
        <is>
          <t>Week 7</t>
        </is>
      </c>
      <c r="C38" s="19" t="inlineStr">
        <is>
          <t>LeetCode Arrays 101 — Daily Code Practice</t>
        </is>
      </c>
      <c r="D38" s="19" t="inlineStr">
        <is>
          <t>Day 4</t>
        </is>
      </c>
      <c r="E38" s="19" t="inlineStr">
        <is>
          <t>Arrays 101 — In-Place Ops</t>
        </is>
      </c>
      <c r="F38" s="19" t="inlineStr"/>
      <c r="G38" s="19" t="inlineStr">
        <is>
          <t>Leetcode Arrays 101 §In-Place</t>
        </is>
      </c>
      <c r="H38" s="20" t="inlineStr">
        <is>
          <t>https://leetcode.com/explore/featured/card/fun-with-arrays/511/in-place-operations/</t>
        </is>
      </c>
      <c r="I38" s="20" t="inlineStr">
        <is>
          <t>#1299 Replace with Greatest Right · #905 Sort Array By Parity</t>
        </is>
      </c>
      <c r="J38" s="20" t="inlineStr"/>
      <c r="K38" s="20" t="inlineStr"/>
    </row>
    <row r="39" ht="42" customHeight="1">
      <c r="A39" s="4" t="inlineStr">
        <is>
          <t>Month 2</t>
        </is>
      </c>
      <c r="B39" s="4" t="inlineStr">
        <is>
          <t>Week 7</t>
        </is>
      </c>
      <c r="C39" s="4" t="inlineStr">
        <is>
          <t>LeetCode Arrays 101 — Daily Code Practice</t>
        </is>
      </c>
      <c r="D39" s="4" t="inlineStr">
        <is>
          <t>Day 5</t>
        </is>
      </c>
      <c r="E39" s="4" t="inlineStr">
        <is>
          <t>Arrays 101 — Conclusion 1–2</t>
        </is>
      </c>
      <c r="F39" s="4" t="inlineStr"/>
      <c r="G39" s="4" t="inlineStr">
        <is>
          <t>Leetcode Arrays 101 §Conclusion</t>
        </is>
      </c>
      <c r="H39" s="18" t="inlineStr">
        <is>
          <t>https://leetcode.com/explore/featured/card/fun-with-arrays/523/conclusion/</t>
        </is>
      </c>
      <c r="I39" s="18" t="inlineStr">
        <is>
          <t>#1051 Height Checker · #414 Third Maximum Number · #448 Disappeared Numbers</t>
        </is>
      </c>
      <c r="J39" s="18" t="inlineStr"/>
      <c r="K39" s="18" t="inlineStr">
        <is>
          <t>E: Pick any two Array 101 problems. Explain your approach and your time/space complexity.</t>
        </is>
      </c>
    </row>
    <row r="40" ht="42" customHeight="1">
      <c r="A40" s="21" t="inlineStr">
        <is>
          <t>Month 2</t>
        </is>
      </c>
      <c r="B40" s="21" t="inlineStr">
        <is>
          <t>Week 8</t>
        </is>
      </c>
      <c r="C40" s="21" t="inlineStr">
        <is>
          <t>Top Interview Questions — Easy (Array + String)</t>
        </is>
      </c>
      <c r="D40" s="21" t="inlineStr">
        <is>
          <t>Day 1</t>
        </is>
      </c>
      <c r="E40" s="21" t="inlineStr">
        <is>
          <t>Arrays — Hash-map patterns</t>
        </is>
      </c>
      <c r="F40" s="21" t="inlineStr"/>
      <c r="G40" s="21" t="inlineStr">
        <is>
          <t>Top Interview Easy §Arrays</t>
        </is>
      </c>
      <c r="H40" s="22" t="inlineStr">
        <is>
          <t>https://leetcode.com/explore/interview/card/top-interview-questions-easy/</t>
        </is>
      </c>
      <c r="I40" s="22" t="inlineStr">
        <is>
          <t>#1 Two Sum · #122 Best Time to Buy &amp; Sell II · #189 Rotate Array</t>
        </is>
      </c>
      <c r="J40" s="22" t="inlineStr"/>
      <c r="K40" s="22" t="inlineStr"/>
    </row>
    <row r="41" ht="42" customHeight="1">
      <c r="A41" s="19" t="inlineStr">
        <is>
          <t>Month 2</t>
        </is>
      </c>
      <c r="B41" s="19" t="inlineStr">
        <is>
          <t>Week 8</t>
        </is>
      </c>
      <c r="C41" s="19" t="inlineStr">
        <is>
          <t>Top Interview Questions — Easy (Array + String)</t>
        </is>
      </c>
      <c r="D41" s="19" t="inlineStr">
        <is>
          <t>Day 2</t>
        </is>
      </c>
      <c r="E41" s="19" t="inlineStr">
        <is>
          <t>Arrays — Set patterns</t>
        </is>
      </c>
      <c r="F41" s="19" t="inlineStr"/>
      <c r="G41" s="19" t="inlineStr">
        <is>
          <t>Top Interview Easy §Arrays</t>
        </is>
      </c>
      <c r="H41" s="20" t="inlineStr">
        <is>
          <t>https://leetcode.com/explore/interview/card/top-interview-questions-easy/</t>
        </is>
      </c>
      <c r="I41" s="20" t="inlineStr">
        <is>
          <t>#217 Contains Duplicate · #136 Single Number · #350 Intersection of Two Arrays II</t>
        </is>
      </c>
      <c r="J41" s="20" t="inlineStr"/>
      <c r="K41" s="20" t="inlineStr"/>
    </row>
    <row r="42" ht="42" customHeight="1">
      <c r="A42" s="21" t="inlineStr">
        <is>
          <t>Month 2</t>
        </is>
      </c>
      <c r="B42" s="21" t="inlineStr">
        <is>
          <t>Week 8</t>
        </is>
      </c>
      <c r="C42" s="21" t="inlineStr">
        <is>
          <t>Top Interview Questions — Easy (Array + String)</t>
        </is>
      </c>
      <c r="D42" s="21" t="inlineStr">
        <is>
          <t>Day 3</t>
        </is>
      </c>
      <c r="E42" s="21" t="inlineStr">
        <is>
          <t>Strings — Counter patterns</t>
        </is>
      </c>
      <c r="F42" s="21" t="inlineStr"/>
      <c r="G42" s="21" t="inlineStr">
        <is>
          <t>Top Interview Easy §Strings</t>
        </is>
      </c>
      <c r="H42" s="22" t="inlineStr">
        <is>
          <t>https://leetcode.com/explore/interview/card/top-interview-questions-easy/</t>
        </is>
      </c>
      <c r="I42" s="22" t="inlineStr">
        <is>
          <t>#387 First Unique Char · #242 Valid Anagram · #125 Valid Palindrome</t>
        </is>
      </c>
      <c r="J42" s="22" t="inlineStr"/>
      <c r="K42" s="22" t="inlineStr"/>
    </row>
    <row r="43" ht="42" customHeight="1">
      <c r="A43" s="19" t="inlineStr">
        <is>
          <t>Month 2</t>
        </is>
      </c>
      <c r="B43" s="19" t="inlineStr">
        <is>
          <t>Week 8</t>
        </is>
      </c>
      <c r="C43" s="19" t="inlineStr">
        <is>
          <t>Top Interview Questions — Easy (Array + String)</t>
        </is>
      </c>
      <c r="D43" s="19" t="inlineStr">
        <is>
          <t>Day 4</t>
        </is>
      </c>
      <c r="E43" s="19" t="inlineStr">
        <is>
          <t>Math + Logic</t>
        </is>
      </c>
      <c r="F43" s="19" t="inlineStr"/>
      <c r="G43" s="19" t="inlineStr">
        <is>
          <t>Top Interview Easy §Math</t>
        </is>
      </c>
      <c r="H43" s="20" t="inlineStr">
        <is>
          <t>https://leetcode.com/explore/interview/card/top-interview-questions-easy/</t>
        </is>
      </c>
      <c r="I43" s="20" t="inlineStr">
        <is>
          <t>#412 Fizz Buzz · #204 Count Primes · #13 Roman to Integer</t>
        </is>
      </c>
      <c r="J43" s="20" t="inlineStr"/>
      <c r="K43" s="20" t="inlineStr"/>
    </row>
    <row r="44" ht="42" customHeight="1">
      <c r="A44" s="21" t="inlineStr">
        <is>
          <t>Month 2</t>
        </is>
      </c>
      <c r="B44" s="21" t="inlineStr">
        <is>
          <t>Week 8</t>
        </is>
      </c>
      <c r="C44" s="21" t="inlineStr">
        <is>
          <t>Top Interview Questions — Easy (Array + String)</t>
        </is>
      </c>
      <c r="D44" s="21" t="inlineStr">
        <is>
          <t>Day 5</t>
        </is>
      </c>
      <c r="E44" s="21" t="inlineStr">
        <is>
          <t>OOP + Design</t>
        </is>
      </c>
      <c r="F44" s="21" t="inlineStr"/>
      <c r="G44" s="21" t="inlineStr">
        <is>
          <t>Top Interview Easy §Design + Inheritance</t>
        </is>
      </c>
      <c r="H44" s="22" t="inlineStr">
        <is>
          <t>https://realpython.com/inheritance-composition-python/</t>
        </is>
      </c>
      <c r="I44" s="22" t="inlineStr">
        <is>
          <t>#155 Min Stack · #384 Shuffle an Array · Exercism: dnd-character</t>
        </is>
      </c>
      <c r="J44" s="22" t="inlineStr"/>
      <c r="K44" s="22" t="inlineStr">
        <is>
          <t>VE: Walk through Two Sum live. Explain the hash-map approach and why it beats brute force.</t>
        </is>
      </c>
    </row>
    <row r="45" ht="22" customHeight="1">
      <c r="A45" s="17" t="inlineStr">
        <is>
          <t>MONTH 3</t>
        </is>
      </c>
    </row>
    <row r="46" ht="42" customHeight="1">
      <c r="A46" s="4" t="inlineStr">
        <is>
          <t>Month 3</t>
        </is>
      </c>
      <c r="B46" s="4" t="inlineStr">
        <is>
          <t>Week 9</t>
        </is>
      </c>
      <c r="C46" s="4" t="inlineStr">
        <is>
          <t>Top Interview Easy — Sorting, Searching, DP</t>
        </is>
      </c>
      <c r="D46" s="4" t="inlineStr">
        <is>
          <t>Day 1</t>
        </is>
      </c>
      <c r="E46" s="4" t="inlineStr">
        <is>
          <t>Sorting &amp; Searching</t>
        </is>
      </c>
      <c r="F46" s="4" t="inlineStr"/>
      <c r="G46" s="4" t="inlineStr">
        <is>
          <t>Top Interview Easy §Sorting</t>
        </is>
      </c>
      <c r="H46" s="18" t="inlineStr">
        <is>
          <t>https://leetcode.com/explore/interview/card/top-interview-questions-easy/</t>
        </is>
      </c>
      <c r="I46" s="18" t="inlineStr">
        <is>
          <t>#88 Merge Sorted Array · #278 First Bad Version (binary search)</t>
        </is>
      </c>
      <c r="J46" s="18" t="inlineStr"/>
      <c r="K46" s="18" t="inlineStr"/>
    </row>
    <row r="47" ht="42" customHeight="1">
      <c r="A47" s="19" t="inlineStr">
        <is>
          <t>Month 3</t>
        </is>
      </c>
      <c r="B47" s="19" t="inlineStr">
        <is>
          <t>Week 9</t>
        </is>
      </c>
      <c r="C47" s="19" t="inlineStr">
        <is>
          <t>Top Interview Easy — Sorting, Searching, DP</t>
        </is>
      </c>
      <c r="D47" s="19" t="inlineStr">
        <is>
          <t>Day 2</t>
        </is>
      </c>
      <c r="E47" s="19" t="inlineStr">
        <is>
          <t>Dynamic Programming Intro</t>
        </is>
      </c>
      <c r="F47" s="19" t="inlineStr"/>
      <c r="G47" s="19" t="inlineStr">
        <is>
          <t>Top Interview Easy §DP</t>
        </is>
      </c>
      <c r="H47" s="20" t="inlineStr">
        <is>
          <t>https://leetcode.com/explore/interview/card/top-interview-questions-easy/</t>
        </is>
      </c>
      <c r="I47" s="20" t="inlineStr">
        <is>
          <t>#70 Climbing Stairs · #121 Best Time to Buy &amp; Sell Stock I</t>
        </is>
      </c>
      <c r="J47" s="20" t="inlineStr"/>
      <c r="K47" s="20" t="inlineStr"/>
    </row>
    <row r="48" ht="42" customHeight="1">
      <c r="A48" s="4" t="inlineStr">
        <is>
          <t>Month 3</t>
        </is>
      </c>
      <c r="B48" s="4" t="inlineStr">
        <is>
          <t>Week 9</t>
        </is>
      </c>
      <c r="C48" s="4" t="inlineStr">
        <is>
          <t>Top Interview Easy — Sorting, Searching, DP</t>
        </is>
      </c>
      <c r="D48" s="4" t="inlineStr">
        <is>
          <t>Day 3</t>
        </is>
      </c>
      <c r="E48" s="4" t="inlineStr">
        <is>
          <t>DP continued</t>
        </is>
      </c>
      <c r="F48" s="4" t="inlineStr"/>
      <c r="G48" s="4" t="inlineStr">
        <is>
          <t>Top Interview Easy §DP</t>
        </is>
      </c>
      <c r="H48" s="18" t="inlineStr">
        <is>
          <t>https://leetcode.com/explore/interview/card/top-interview-questions-easy/</t>
        </is>
      </c>
      <c r="I48" s="18" t="inlineStr">
        <is>
          <t>#53 Maximum Subarray (Kadane's) · #198 House Robber</t>
        </is>
      </c>
      <c r="J48" s="18" t="inlineStr"/>
      <c r="K48" s="18" t="inlineStr"/>
    </row>
    <row r="49" ht="42" customHeight="1">
      <c r="A49" s="19" t="inlineStr">
        <is>
          <t>Month 3</t>
        </is>
      </c>
      <c r="B49" s="19" t="inlineStr">
        <is>
          <t>Week 9</t>
        </is>
      </c>
      <c r="C49" s="19" t="inlineStr">
        <is>
          <t>Top Interview Easy — Sorting, Searching, DP</t>
        </is>
      </c>
      <c r="D49" s="19" t="inlineStr">
        <is>
          <t>Day 4</t>
        </is>
      </c>
      <c r="E49" s="19" t="inlineStr">
        <is>
          <t>Strings advanced</t>
        </is>
      </c>
      <c r="F49" s="19" t="inlineStr"/>
      <c r="G49" s="19" t="inlineStr">
        <is>
          <t>Top Interview Easy §Strings</t>
        </is>
      </c>
      <c r="H49" s="20" t="inlineStr">
        <is>
          <t>https://leetcode.com/explore/interview/card/top-interview-questions-easy/</t>
        </is>
      </c>
      <c r="I49" s="20" t="inlineStr">
        <is>
          <t>#8 String to Integer (atoi) · #28 Find the Index (strStr) · #38 Count and Say</t>
        </is>
      </c>
      <c r="J49" s="20" t="inlineStr"/>
      <c r="K49" s="20" t="inlineStr"/>
    </row>
    <row r="50" ht="42" customHeight="1">
      <c r="A50" s="4" t="inlineStr">
        <is>
          <t>Month 3</t>
        </is>
      </c>
      <c r="B50" s="4" t="inlineStr">
        <is>
          <t>Week 9</t>
        </is>
      </c>
      <c r="C50" s="4" t="inlineStr">
        <is>
          <t>Top Interview Easy — Sorting, Searching, DP</t>
        </is>
      </c>
      <c r="D50" s="4" t="inlineStr">
        <is>
          <t>Day 5</t>
        </is>
      </c>
      <c r="E50" s="4" t="inlineStr">
        <is>
          <t>Mixed Review</t>
        </is>
      </c>
      <c r="F50" s="4" t="inlineStr"/>
      <c r="G50" s="4" t="inlineStr">
        <is>
          <t>Top Interview Easy</t>
        </is>
      </c>
      <c r="H50" s="18" t="inlineStr">
        <is>
          <t>https://leetcode.com/explore/interview/card/top-interview-questions-easy/</t>
        </is>
      </c>
      <c r="I50" s="18" t="inlineStr">
        <is>
          <t>#36 Valid Sudoku · #48 Rotate Image · #66 Plus One</t>
        </is>
      </c>
      <c r="J50" s="18" t="inlineStr"/>
      <c r="K50" s="18" t="inlineStr">
        <is>
          <t>E: Explain Kadane's algorithm for maximum subarray. Trace through [2,1,3,4,1,2,1,5,4].</t>
        </is>
      </c>
    </row>
    <row r="51" ht="42" customHeight="1">
      <c r="A51" s="21" t="inlineStr">
        <is>
          <t>Month 3</t>
        </is>
      </c>
      <c r="B51" s="21" t="inlineStr">
        <is>
          <t>Week 10</t>
        </is>
      </c>
      <c r="C51" s="21" t="inlineStr">
        <is>
          <t>OOP Deep Dive + Error Handling + File I/O</t>
        </is>
      </c>
      <c r="D51" s="21" t="inlineStr">
        <is>
          <t>Day 1</t>
        </is>
      </c>
      <c r="E51" s="21" t="inlineStr">
        <is>
          <t>OOP — Inheritance &amp; Composition</t>
        </is>
      </c>
      <c r="F51" s="21" t="inlineStr"/>
      <c r="G51" s="21" t="inlineStr">
        <is>
          <t>Intermediate Python Ch.18 §18.3 magic methods</t>
        </is>
      </c>
      <c r="H51" s="22" t="inlineStr">
        <is>
          <t>https://realpython.com/inheritance-composition-python/ · https://realpython.com/python-classes/</t>
        </is>
      </c>
      <c r="I51" s="22" t="inlineStr">
        <is>
          <t>Exercism: circular-buffer · grade-school</t>
        </is>
      </c>
      <c r="J51" s="22" t="inlineStr"/>
      <c r="K51" s="22" t="inlineStr"/>
    </row>
    <row r="52" ht="42" customHeight="1">
      <c r="A52" s="19" t="inlineStr">
        <is>
          <t>Month 3</t>
        </is>
      </c>
      <c r="B52" s="19" t="inlineStr">
        <is>
          <t>Week 10</t>
        </is>
      </c>
      <c r="C52" s="19" t="inlineStr">
        <is>
          <t>OOP Deep Dive + Error Handling + File I/O</t>
        </is>
      </c>
      <c r="D52" s="19" t="inlineStr">
        <is>
          <t>Day 2</t>
        </is>
      </c>
      <c r="E52" s="19" t="inlineStr">
        <is>
          <t>Dunder / Magic Methods</t>
        </is>
      </c>
      <c r="F52" s="19" t="inlineStr"/>
      <c r="G52" s="19" t="inlineStr">
        <is>
          <t>Python magic methods</t>
        </is>
      </c>
      <c r="H52" s="20" t="inlineStr">
        <is>
          <t>https://realpython.com/python-magic-methods/</t>
        </is>
      </c>
      <c r="I52" s="20" t="inlineStr">
        <is>
          <t>Exercism: matrix (implement __eq__, __repr__)</t>
        </is>
      </c>
      <c r="J52" s="20" t="inlineStr"/>
      <c r="K52" s="20" t="inlineStr"/>
    </row>
    <row r="53" ht="42" customHeight="1">
      <c r="A53" s="21" t="inlineStr">
        <is>
          <t>Month 3</t>
        </is>
      </c>
      <c r="B53" s="21" t="inlineStr">
        <is>
          <t>Week 10</t>
        </is>
      </c>
      <c r="C53" s="21" t="inlineStr">
        <is>
          <t>OOP Deep Dive + Error Handling + File I/O</t>
        </is>
      </c>
      <c r="D53" s="21" t="inlineStr">
        <is>
          <t>Day 3</t>
        </is>
      </c>
      <c r="E53" s="21" t="inlineStr">
        <is>
          <t>Exceptions &amp; Error Handling</t>
        </is>
      </c>
      <c r="F53" s="21" t="inlineStr"/>
      <c r="G53" s="21" t="inlineStr">
        <is>
          <t>Intermediate Python Ch.17 §17.1</t>
        </is>
      </c>
      <c r="H53" s="22" t="inlineStr">
        <is>
          <t>https://realpython.com/python-exceptions/</t>
        </is>
      </c>
      <c r="I53" s="22" t="inlineStr">
        <is>
          <t>LeetCode #8 String to Integer (atoi) — handle edge cases</t>
        </is>
      </c>
      <c r="J53" s="22" t="inlineStr"/>
      <c r="K53" s="22" t="inlineStr"/>
    </row>
    <row r="54" ht="42" customHeight="1">
      <c r="A54" s="19" t="inlineStr">
        <is>
          <t>Month 3</t>
        </is>
      </c>
      <c r="B54" s="19" t="inlineStr">
        <is>
          <t>Week 10</t>
        </is>
      </c>
      <c r="C54" s="19" t="inlineStr">
        <is>
          <t>OOP Deep Dive + Error Handling + File I/O</t>
        </is>
      </c>
      <c r="D54" s="19" t="inlineStr">
        <is>
          <t>Day 4</t>
        </is>
      </c>
      <c r="E54" s="19" t="inlineStr">
        <is>
          <t>File I/O + Pathlib</t>
        </is>
      </c>
      <c r="F54" s="19" t="inlineStr"/>
      <c r="G54" s="19" t="inlineStr">
        <is>
          <t>File reading/writing + pathlib</t>
        </is>
      </c>
      <c r="H54" s="20" t="inlineStr">
        <is>
          <t>https://realpython.com/read-write-files-python/ · https://realpython.com/python-pathlib/</t>
        </is>
      </c>
      <c r="I54" s="20" t="inlineStr">
        <is>
          <t>Write a script that reads a CSV, computes column stats, writes results to a new file</t>
        </is>
      </c>
      <c r="J54" s="20" t="inlineStr"/>
      <c r="K54" s="20" t="inlineStr"/>
    </row>
    <row r="55" ht="42" customHeight="1">
      <c r="A55" s="21" t="inlineStr">
        <is>
          <t>Month 3</t>
        </is>
      </c>
      <c r="B55" s="21" t="inlineStr">
        <is>
          <t>Week 10</t>
        </is>
      </c>
      <c r="C55" s="21" t="inlineStr">
        <is>
          <t>OOP Deep Dive + Error Handling + File I/O</t>
        </is>
      </c>
      <c r="D55" s="21" t="inlineStr">
        <is>
          <t>Day 5</t>
        </is>
      </c>
      <c r="E55" s="21" t="inlineStr">
        <is>
          <t>Virtual Environments &amp; pip</t>
        </is>
      </c>
      <c r="F55" s="21" t="inlineStr"/>
      <c r="G55" s="21" t="inlineStr">
        <is>
          <t>venv primer + pip</t>
        </is>
      </c>
      <c r="H55" s="22" t="inlineStr">
        <is>
          <t>https://realpython.com/python-virtual-environments-a-primer/ · https://realpython.com/what-is-pip/</t>
        </is>
      </c>
      <c r="I55" s="22" t="inlineStr">
        <is>
          <t>Set up a clean venv, install numpy/pandas/matplotlib, freeze requirements.txt</t>
        </is>
      </c>
      <c r="J55" s="22" t="inlineStr"/>
      <c r="K55" s="22" t="inlineStr">
        <is>
          <t>VE: Show setting up a venv from scratch, installing packages, and explain why venvs matter.</t>
        </is>
      </c>
    </row>
    <row r="56" ht="42" customHeight="1">
      <c r="A56" s="4" t="inlineStr">
        <is>
          <t>Month 3</t>
        </is>
      </c>
      <c r="B56" s="4" t="inlineStr">
        <is>
          <t>Week 11</t>
        </is>
      </c>
      <c r="C56" s="4" t="inlineStr">
        <is>
          <t>NumPy Fundamentals</t>
        </is>
      </c>
      <c r="D56" s="4" t="inlineStr">
        <is>
          <t>Day 1</t>
        </is>
      </c>
      <c r="E56" s="4" t="inlineStr">
        <is>
          <t>NumPy arrays, dtypes, creation</t>
        </is>
      </c>
      <c r="F56" s="4" t="inlineStr"/>
      <c r="G56" s="4" t="inlineStr">
        <is>
          <t>NumPy Tutorial §Arrays, Indexing</t>
        </is>
      </c>
      <c r="H56" s="18" t="inlineStr">
        <is>
          <t>https://realpython.com/numpy-tutorial/ · https://realpython.com/numpy-example/</t>
        </is>
      </c>
      <c r="I56" s="18" t="inlineStr">
        <is>
          <t>Create arrays with np.zeros/ones/arange/linspace; test slicing and indexing</t>
        </is>
      </c>
      <c r="J56" s="18" t="inlineStr"/>
      <c r="K56" s="18" t="inlineStr"/>
    </row>
    <row r="57" ht="42" customHeight="1">
      <c r="A57" s="19" t="inlineStr">
        <is>
          <t>Month 3</t>
        </is>
      </c>
      <c r="B57" s="19" t="inlineStr">
        <is>
          <t>Week 11</t>
        </is>
      </c>
      <c r="C57" s="19" t="inlineStr">
        <is>
          <t>NumPy Fundamentals</t>
        </is>
      </c>
      <c r="D57" s="19" t="inlineStr">
        <is>
          <t>Day 2</t>
        </is>
      </c>
      <c r="E57" s="19" t="inlineStr">
        <is>
          <t>NumPy operations &amp; broadcasting</t>
        </is>
      </c>
      <c r="F57" s="19" t="inlineStr"/>
      <c r="G57" s="19" t="inlineStr">
        <is>
          <t>NumPy Tutorial §Operations, Broadcasting</t>
        </is>
      </c>
      <c r="H57" s="20" t="inlineStr">
        <is>
          <t>https://realpython.com/numpy-tutorial/</t>
        </is>
      </c>
      <c r="I57" s="20" t="inlineStr">
        <is>
          <t>Implement matrix-vector multiplication using NumPy; benchmark vs pure Python loop</t>
        </is>
      </c>
      <c r="J57" s="20" t="inlineStr"/>
      <c r="K57" s="20" t="inlineStr"/>
    </row>
    <row r="58" ht="42" customHeight="1">
      <c r="A58" s="4" t="inlineStr">
        <is>
          <t>Month 3</t>
        </is>
      </c>
      <c r="B58" s="4" t="inlineStr">
        <is>
          <t>Week 11</t>
        </is>
      </c>
      <c r="C58" s="4" t="inlineStr">
        <is>
          <t>NumPy Fundamentals</t>
        </is>
      </c>
      <c r="D58" s="4" t="inlineStr">
        <is>
          <t>Day 3</t>
        </is>
      </c>
      <c r="E58" s="4" t="inlineStr">
        <is>
          <t>NumPy statistics</t>
        </is>
      </c>
      <c r="F58" s="4" t="inlineStr"/>
      <c r="G58" s="4" t="inlineStr">
        <is>
          <t>NumPy Tutorial §Statistics section</t>
        </is>
      </c>
      <c r="H58" s="18" t="inlineStr">
        <is>
          <t>https://realpython.com/numpy-tutorial/</t>
        </is>
      </c>
      <c r="I58" s="18" t="inlineStr">
        <is>
          <t>Compute mean, std, percentiles on a real dataset; implement rolling mean manually</t>
        </is>
      </c>
      <c r="J58" s="18" t="inlineStr"/>
      <c r="K58" s="18" t="inlineStr"/>
    </row>
    <row r="59" ht="42" customHeight="1">
      <c r="A59" s="19" t="inlineStr">
        <is>
          <t>Month 3</t>
        </is>
      </c>
      <c r="B59" s="19" t="inlineStr">
        <is>
          <t>Week 11</t>
        </is>
      </c>
      <c r="C59" s="19" t="inlineStr">
        <is>
          <t>NumPy Fundamentals</t>
        </is>
      </c>
      <c r="D59" s="19" t="inlineStr">
        <is>
          <t>Day 4</t>
        </is>
      </c>
      <c r="E59" s="19" t="inlineStr">
        <is>
          <t>Pandas DataFrames</t>
        </is>
      </c>
      <c r="F59" s="19" t="inlineStr"/>
      <c r="G59" s="19" t="inlineStr">
        <is>
          <t>pandas DataFrame tutorial</t>
        </is>
      </c>
      <c r="H59" s="20" t="inlineStr">
        <is>
          <t>https://realpython.com/pandas-dataframe/ · https://realpython.com/pandas-python-explore-dataset/</t>
        </is>
      </c>
      <c r="I59" s="20" t="inlineStr">
        <is>
          <t>Load Titanic CSV; compute survival rate by class; create groupby summary</t>
        </is>
      </c>
      <c r="J59" s="20" t="inlineStr"/>
      <c r="K59" s="20" t="inlineStr"/>
    </row>
    <row r="60" ht="42" customHeight="1">
      <c r="A60" s="4" t="inlineStr">
        <is>
          <t>Month 3</t>
        </is>
      </c>
      <c r="B60" s="4" t="inlineStr">
        <is>
          <t>Week 11</t>
        </is>
      </c>
      <c r="C60" s="4" t="inlineStr">
        <is>
          <t>NumPy Fundamentals</t>
        </is>
      </c>
      <c r="D60" s="4" t="inlineStr">
        <is>
          <t>Day 5</t>
        </is>
      </c>
      <c r="E60" s="4" t="inlineStr">
        <is>
          <t>Matplotlib + basic plotting</t>
        </is>
      </c>
      <c r="F60" s="4" t="inlineStr"/>
      <c r="G60" s="4" t="inlineStr">
        <is>
          <t>Matplotlib guide</t>
        </is>
      </c>
      <c r="H60" s="18" t="inlineStr">
        <is>
          <t>https://realpython.com/python-matplotlib-guide/</t>
        </is>
      </c>
      <c r="I60" s="18" t="inlineStr">
        <is>
          <t>Plot: histogram of ages, scatter of fare vs age, bar chart of survival by class</t>
        </is>
      </c>
      <c r="J60" s="18" t="inlineStr"/>
      <c r="K60" s="18" t="inlineStr">
        <is>
          <t>E: Explain broadcasting in NumPy. Why does it matter for ML? Give two examples.</t>
        </is>
      </c>
    </row>
    <row r="61" ht="42" customHeight="1">
      <c r="A61" s="21" t="inlineStr">
        <is>
          <t>Month 3</t>
        </is>
      </c>
      <c r="B61" s="21" t="inlineStr">
        <is>
          <t>Week 12</t>
        </is>
      </c>
      <c r="C61" s="21" t="inlineStr">
        <is>
          <t>Portfolio Project #1 — Preparation &amp; Wrap-Up</t>
        </is>
      </c>
      <c r="D61" s="21" t="inlineStr">
        <is>
          <t>Day 1</t>
        </is>
      </c>
      <c r="E61" s="21" t="inlineStr">
        <is>
          <t>Recursion</t>
        </is>
      </c>
      <c r="F61" s="21" t="inlineStr"/>
      <c r="G61" s="21" t="inlineStr">
        <is>
          <t>Think Python Ch.5 §5.8–5.10, Ch.6 §6.5–6.6</t>
        </is>
      </c>
      <c r="H61" s="22" t="inlineStr">
        <is>
          <t>https://realpython.com/python-recursion/</t>
        </is>
      </c>
      <c r="I61" s="22" t="inlineStr">
        <is>
          <t>LeetCode #326 Power of Three · #204 Count Primes</t>
        </is>
      </c>
      <c r="J61" s="22" t="inlineStr"/>
      <c r="K61" s="22" t="inlineStr"/>
    </row>
    <row r="62" ht="42" customHeight="1">
      <c r="A62" s="19" t="inlineStr">
        <is>
          <t>Month 3</t>
        </is>
      </c>
      <c r="B62" s="19" t="inlineStr">
        <is>
          <t>Week 12</t>
        </is>
      </c>
      <c r="C62" s="19" t="inlineStr">
        <is>
          <t>Portfolio Project #1 — Preparation &amp; Wrap-Up</t>
        </is>
      </c>
      <c r="D62" s="19" t="inlineStr">
        <is>
          <t>Day 2</t>
        </is>
      </c>
      <c r="E62" s="19" t="inlineStr">
        <is>
          <t>Context Managers</t>
        </is>
      </c>
      <c r="F62" s="19" t="inlineStr"/>
      <c r="G62" s="19" t="inlineStr">
        <is>
          <t>Intermediate Python Ch.27 §27.1–27.3</t>
        </is>
      </c>
      <c r="H62" s="20" t="inlineStr">
        <is>
          <t>https://realpython.com/python-timer/ (context-manager section)</t>
        </is>
      </c>
      <c r="I62" s="20" t="inlineStr">
        <is>
          <t>Implement a custom context manager for timing code blocks</t>
        </is>
      </c>
      <c r="J62" s="20" t="inlineStr"/>
      <c r="K62" s="20" t="inlineStr"/>
    </row>
    <row r="63" ht="42" customHeight="1">
      <c r="A63" s="21" t="inlineStr">
        <is>
          <t>Month 3</t>
        </is>
      </c>
      <c r="B63" s="21" t="inlineStr">
        <is>
          <t>Week 12</t>
        </is>
      </c>
      <c r="C63" s="21" t="inlineStr">
        <is>
          <t>Portfolio Project #1 — Preparation &amp; Wrap-Up</t>
        </is>
      </c>
      <c r="D63" s="21" t="inlineStr">
        <is>
          <t>Day 3</t>
        </is>
      </c>
      <c r="E63" s="21" t="inlineStr">
        <is>
          <t>Regex &amp; datetime</t>
        </is>
      </c>
      <c r="F63" s="21" t="inlineStr"/>
      <c r="G63" s="21" t="inlineStr">
        <is>
          <t>Regex Python + datetime</t>
        </is>
      </c>
      <c r="H63" s="22" t="inlineStr">
        <is>
          <t>https://realpython.com/regex-python/ · https://realpython.com/python-datetime/</t>
        </is>
      </c>
      <c r="I63" s="22" t="inlineStr">
        <is>
          <t>Parse a log file with regex; extract timestamps with datetime</t>
        </is>
      </c>
      <c r="J63" s="22" t="inlineStr"/>
      <c r="K63" s="22" t="inlineStr"/>
    </row>
    <row r="64" ht="42" customHeight="1">
      <c r="A64" s="19" t="inlineStr">
        <is>
          <t>Month 3</t>
        </is>
      </c>
      <c r="B64" s="19" t="inlineStr">
        <is>
          <t>Week 12</t>
        </is>
      </c>
      <c r="C64" s="19" t="inlineStr">
        <is>
          <t>Portfolio Project #1 — Preparation &amp; Wrap-Up</t>
        </is>
      </c>
      <c r="D64" s="19" t="inlineStr">
        <is>
          <t>Day 4</t>
        </is>
      </c>
      <c r="E64" s="19" t="inlineStr">
        <is>
          <t>Portfolio Project Setup</t>
        </is>
      </c>
      <c r="F64" s="19" t="inlineStr"/>
      <c r="G64" s="19" t="inlineStr">
        <is>
          <t>GitHub — create repo, README, requirements.txt</t>
        </is>
      </c>
      <c r="H64" s="20" t="inlineStr">
        <is>
          <t>https://realpython.com/python-virtual-environments-a-primer/</t>
        </is>
      </c>
      <c r="I64" s="20" t="inlineStr">
        <is>
          <t>Scaffold: /data /notebooks /src /tests README.md requirements.txt .gitignore</t>
        </is>
      </c>
      <c r="J64" s="20" t="inlineStr"/>
      <c r="K64" s="20" t="inlineStr"/>
    </row>
    <row r="65" ht="42" customHeight="1">
      <c r="A65" s="21" t="inlineStr">
        <is>
          <t>Month 3</t>
        </is>
      </c>
      <c r="B65" s="21" t="inlineStr">
        <is>
          <t>Week 12</t>
        </is>
      </c>
      <c r="C65" s="21" t="inlineStr">
        <is>
          <t>Portfolio Project #1 — Preparation &amp; Wrap-Up</t>
        </is>
      </c>
      <c r="D65" s="21" t="inlineStr">
        <is>
          <t>Day 5</t>
        </is>
      </c>
      <c r="E65" s="21" t="inlineStr">
        <is>
          <t>Python Review &amp; Exercism Sprint</t>
        </is>
      </c>
      <c r="F65" s="21" t="inlineStr"/>
      <c r="G65" s="21" t="inlineStr">
        <is>
          <t>Exercism — 5 mixed problems</t>
        </is>
      </c>
      <c r="H65" s="22" t="inlineStr">
        <is>
          <t>https://exercism.org/tracks/python/exercises</t>
        </is>
      </c>
      <c r="I65" s="22" t="inlineStr">
        <is>
          <t>Pick 5: acronym, isogram, phone-number, roman-numerals, scrabble-score</t>
        </is>
      </c>
      <c r="J65" s="22" t="inlineStr"/>
      <c r="K65" s="22" t="inlineStr">
        <is>
          <t>VE: Record a 5-min code review of any script you wrote this month. Critique your own style.</t>
        </is>
      </c>
    </row>
  </sheetData>
  <mergeCells count="4">
    <mergeCell ref="A45:K45"/>
    <mergeCell ref="A1:K1"/>
    <mergeCell ref="A24:K24"/>
    <mergeCell ref="A3:K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98"/>
  <sheetViews>
    <sheetView zoomScale="85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8" customWidth="1" min="1" max="1"/>
    <col width="7" customWidth="1" min="2" max="2"/>
    <col width="26" customWidth="1" min="3" max="3"/>
    <col width="6" customWidth="1" min="4" max="4"/>
    <col width="24" customWidth="1" min="5" max="5"/>
    <col width="6" customWidth="1" min="6" max="6"/>
    <col width="36" customWidth="1" min="7" max="7"/>
    <col width="46" customWidth="1" min="8" max="8"/>
    <col width="32" customWidth="1" min="9" max="9"/>
    <col width="28" customWidth="1" min="10" max="10"/>
    <col width="52" customWidth="1" min="11" max="11"/>
  </cols>
  <sheetData>
    <row r="1" ht="30" customHeight="1">
      <c r="A1" s="23" t="inlineStr">
        <is>
          <t>FOUNDATIONS</t>
        </is>
      </c>
    </row>
    <row r="2" ht="30" customHeight="1">
      <c r="A2" s="24" t="inlineStr">
        <is>
          <t>Month</t>
        </is>
      </c>
      <c r="B2" s="24" t="inlineStr">
        <is>
          <t>Week #</t>
        </is>
      </c>
      <c r="C2" s="24" t="inlineStr">
        <is>
          <t>Week Theme</t>
        </is>
      </c>
      <c r="D2" s="24" t="inlineStr">
        <is>
          <t>Day</t>
        </is>
      </c>
      <c r="E2" s="24" t="inlineStr">
        <is>
          <t>Topic</t>
        </is>
      </c>
      <c r="F2" s="24" t="inlineStr">
        <is>
          <t>Type</t>
        </is>
      </c>
      <c r="G2" s="24" t="inlineStr">
        <is>
          <t>Resource / Title</t>
        </is>
      </c>
      <c r="H2" s="24" t="inlineStr">
        <is>
          <t>Chapter / Section / URL</t>
        </is>
      </c>
      <c r="I2" s="24" t="inlineStr">
        <is>
          <t>Coding Exercise</t>
        </is>
      </c>
      <c r="J2" s="24" t="inlineStr">
        <is>
          <t>Paper</t>
        </is>
      </c>
      <c r="K2" s="24" t="inlineStr">
        <is>
          <t>Assignment Prompt (E=Essay VE=Video)</t>
        </is>
      </c>
    </row>
    <row r="3" ht="22" customHeight="1">
      <c r="A3" s="25" t="inlineStr">
        <is>
          <t>MONTH 1 — Python &amp; Math</t>
        </is>
      </c>
    </row>
    <row r="4" ht="42" customHeight="1">
      <c r="A4" s="6" t="inlineStr">
        <is>
          <t>Month 1</t>
        </is>
      </c>
      <c r="B4" s="6" t="inlineStr">
        <is>
          <t>Week 1</t>
        </is>
      </c>
      <c r="C4" s="6" t="inlineStr">
        <is>
          <t>Python Fundamentals + Math Warm-Up</t>
        </is>
      </c>
      <c r="D4" s="6" t="inlineStr">
        <is>
          <t>Day 1</t>
        </is>
      </c>
      <c r="E4" s="6" t="inlineStr">
        <is>
          <t>Variables, types, expressions</t>
        </is>
      </c>
      <c r="F4" s="6" t="inlineStr"/>
      <c r="G4" s="6" t="inlineStr">
        <is>
          <t>Think Python Ch.2 §2.1–2.5 + Corey Schafer playlist</t>
        </is>
      </c>
      <c r="H4" s="26" t="inlineStr">
        <is>
          <t>https://www.youtube.com/playlist?list=PL-osiE80TeTskrapNbzXhwoFUiLCjGgY7</t>
        </is>
      </c>
      <c r="I4" s="26" t="inlineStr">
        <is>
          <t>Exercism: lasagna</t>
        </is>
      </c>
      <c r="J4" s="26" t="inlineStr"/>
      <c r="K4" s="26" t="inlineStr"/>
    </row>
    <row r="5" ht="42" customHeight="1">
      <c r="A5" s="19" t="inlineStr">
        <is>
          <t>Month 1</t>
        </is>
      </c>
      <c r="B5" s="19" t="inlineStr">
        <is>
          <t>Week 1</t>
        </is>
      </c>
      <c r="C5" s="19" t="inlineStr">
        <is>
          <t>Python Fundamentals + Math Warm-Up</t>
        </is>
      </c>
      <c r="D5" s="19" t="inlineStr">
        <is>
          <t>Day 2</t>
        </is>
      </c>
      <c r="E5" s="19" t="inlineStr">
        <is>
          <t>OOP intro — classes, methods</t>
        </is>
      </c>
      <c r="F5" s="19" t="inlineStr"/>
      <c r="G5" s="19" t="inlineStr">
        <is>
          <t>Think Python Ch.15–17 + Corey Schafer OOP series</t>
        </is>
      </c>
      <c r="H5" s="20" t="inlineStr">
        <is>
          <t>https://www.youtube.com/playlist?list=PL-osiE80TeTt2d9bfVyTiXJA-UTHn6WwU · Think Python Ch.15</t>
        </is>
      </c>
      <c r="I5" s="20" t="inlineStr">
        <is>
          <t>Exercism: ellens-alien-game</t>
        </is>
      </c>
      <c r="J5" s="20" t="inlineStr"/>
      <c r="K5" s="20" t="inlineStr"/>
    </row>
    <row r="6" ht="42" customHeight="1">
      <c r="A6" s="6" t="inlineStr">
        <is>
          <t>Month 1</t>
        </is>
      </c>
      <c r="B6" s="6" t="inlineStr">
        <is>
          <t>Week 1</t>
        </is>
      </c>
      <c r="C6" s="6" t="inlineStr">
        <is>
          <t>Python Fundamentals + Math Warm-Up</t>
        </is>
      </c>
      <c r="D6" s="6" t="inlineStr">
        <is>
          <t>Day 3</t>
        </is>
      </c>
      <c r="E6" s="6" t="inlineStr">
        <is>
          <t>Linear algebra intuition</t>
        </is>
      </c>
      <c r="F6" s="6" t="inlineStr"/>
      <c r="G6" s="6" t="inlineStr">
        <is>
          <t>BetterExplained + 3Blue1Brown Essence of Linear Algebra vids 1–4</t>
        </is>
      </c>
      <c r="H6" s="26" t="inlineStr">
        <is>
          <t>https://betterexplained.com/articles/linear-algebra-guide/ · https://www.youtube.com/playlist?list=PLZHQObOWTQDPD3MizzM2xVFitgF8hE_ab</t>
        </is>
      </c>
      <c r="I6" s="26" t="inlineStr">
        <is>
          <t>—</t>
        </is>
      </c>
      <c r="J6" s="26" t="inlineStr"/>
      <c r="K6" s="26" t="inlineStr"/>
    </row>
    <row r="7" ht="42" customHeight="1">
      <c r="A7" s="19" t="inlineStr">
        <is>
          <t>Month 1</t>
        </is>
      </c>
      <c r="B7" s="19" t="inlineStr">
        <is>
          <t>Week 1</t>
        </is>
      </c>
      <c r="C7" s="19" t="inlineStr">
        <is>
          <t>Python Fundamentals + Math Warm-Up</t>
        </is>
      </c>
      <c r="D7" s="19" t="inlineStr">
        <is>
          <t>Day 4</t>
        </is>
      </c>
      <c r="E7" s="19" t="inlineStr">
        <is>
          <t>Matrix mult + dot/cross product</t>
        </is>
      </c>
      <c r="F7" s="19" t="inlineStr"/>
      <c r="G7" s="19" t="inlineStr">
        <is>
          <t>BetterExplained matrix &amp; vector articles</t>
        </is>
      </c>
      <c r="H7" s="20" t="inlineStr">
        <is>
          <t>https://betterexplained.com/articles/matrix-multiplication/ · https://betterexplained.com/articles/cross-product/ · https://betterexplained.com/articles/vector-calculus-understanding-the-dot-product/</t>
        </is>
      </c>
      <c r="I7" s="20" t="inlineStr">
        <is>
          <t>Implement matrix multiply in pure Python</t>
        </is>
      </c>
      <c r="J7" s="20" t="inlineStr"/>
      <c r="K7" s="20" t="inlineStr"/>
    </row>
    <row r="8" ht="42" customHeight="1">
      <c r="A8" s="6" t="inlineStr">
        <is>
          <t>Month 1</t>
        </is>
      </c>
      <c r="B8" s="6" t="inlineStr">
        <is>
          <t>Week 1</t>
        </is>
      </c>
      <c r="C8" s="6" t="inlineStr">
        <is>
          <t>Python Fundamentals + Math Warm-Up</t>
        </is>
      </c>
      <c r="D8" s="6" t="inlineStr">
        <is>
          <t>Day 5</t>
        </is>
      </c>
      <c r="E8" s="6" t="inlineStr">
        <is>
          <t>Karpathy neural net intro + review</t>
        </is>
      </c>
      <c r="F8" s="6" t="inlineStr"/>
      <c r="G8" s="6" t="inlineStr">
        <is>
          <t>Hacker's Guide to Neural Nets Part 1 + Thinking Analytically Ch.1–2</t>
        </is>
      </c>
      <c r="H8" s="26" t="inlineStr">
        <is>
          <t>http://karpathy.github.io/neuralnets/ · amazon.com/dp/B0DCNXP83T</t>
        </is>
      </c>
      <c r="I8" s="26" t="inlineStr">
        <is>
          <t>—</t>
        </is>
      </c>
      <c r="J8" s="26" t="inlineStr"/>
      <c r="K8" s="26" t="inlineStr">
        <is>
          <t>E: Explain 3 Python data structures (list, dict, set) and give a DS use case for each</t>
        </is>
      </c>
    </row>
    <row r="9" ht="42" customHeight="1">
      <c r="A9" s="27" t="inlineStr">
        <is>
          <t>Month 1</t>
        </is>
      </c>
      <c r="B9" s="27" t="inlineStr">
        <is>
          <t>Week 2</t>
        </is>
      </c>
      <c r="C9" s="27" t="inlineStr">
        <is>
          <t>Python OOP + Cross Product &amp; Matrix Multiplication</t>
        </is>
      </c>
      <c r="D9" s="27" t="inlineStr">
        <is>
          <t>Day 1</t>
        </is>
      </c>
      <c r="E9" s="27" t="inlineStr">
        <is>
          <t>OOP — classes, inheritance</t>
        </is>
      </c>
      <c r="F9" s="27" t="inlineStr"/>
      <c r="G9" s="27" t="inlineStr">
        <is>
          <t>Think Python Ch.18–19 + Corey Schafer OOP Tutorials</t>
        </is>
      </c>
      <c r="H9" s="28" t="inlineStr">
        <is>
          <t>https://www.youtube.com/playlist?list=PL-osiE80TeTt2d9bfVyTiXJA-UTHn6WwU</t>
        </is>
      </c>
      <c r="I9" s="28" t="inlineStr">
        <is>
          <t>Exercism: bank-account</t>
        </is>
      </c>
      <c r="J9" s="28" t="inlineStr"/>
      <c r="K9" s="28" t="inlineStr"/>
    </row>
    <row r="10" ht="42" customHeight="1">
      <c r="A10" s="19" t="inlineStr">
        <is>
          <t>Month 1</t>
        </is>
      </c>
      <c r="B10" s="19" t="inlineStr">
        <is>
          <t>Week 2</t>
        </is>
      </c>
      <c r="C10" s="19" t="inlineStr">
        <is>
          <t>Python OOP + Cross Product &amp; Matrix Multiplication</t>
        </is>
      </c>
      <c r="D10" s="19" t="inlineStr">
        <is>
          <t>Day 2</t>
        </is>
      </c>
      <c r="E10" s="19" t="inlineStr">
        <is>
          <t>Matrix multiplication intuition</t>
        </is>
      </c>
      <c r="F10" s="19" t="inlineStr"/>
      <c r="G10" s="19" t="inlineStr">
        <is>
          <t>BetterExplained matrix article</t>
        </is>
      </c>
      <c r="H10" s="20" t="inlineStr">
        <is>
          <t>https://betterexplained.com/articles/matrix-multiplication/</t>
        </is>
      </c>
      <c r="I10" s="20" t="inlineStr">
        <is>
          <t>—</t>
        </is>
      </c>
      <c r="J10" s="20" t="inlineStr"/>
      <c r="K10" s="20" t="inlineStr"/>
    </row>
    <row r="11" ht="42" customHeight="1">
      <c r="A11" s="27" t="inlineStr">
        <is>
          <t>Month 1</t>
        </is>
      </c>
      <c r="B11" s="27" t="inlineStr">
        <is>
          <t>Week 2</t>
        </is>
      </c>
      <c r="C11" s="27" t="inlineStr">
        <is>
          <t>Python OOP + Cross Product &amp; Matrix Multiplication</t>
        </is>
      </c>
      <c r="D11" s="27" t="inlineStr">
        <is>
          <t>Day 3</t>
        </is>
      </c>
      <c r="E11" s="27" t="inlineStr">
        <is>
          <t>Cross product intuition</t>
        </is>
      </c>
      <c r="F11" s="27" t="inlineStr"/>
      <c r="G11" s="27" t="inlineStr">
        <is>
          <t>BetterExplained cross product</t>
        </is>
      </c>
      <c r="H11" s="28" t="inlineStr">
        <is>
          <t>https://betterexplained.com/articles/cross-product/</t>
        </is>
      </c>
      <c r="I11" s="28" t="inlineStr">
        <is>
          <t>Implement dot product and cross product in numpy</t>
        </is>
      </c>
      <c r="J11" s="28" t="inlineStr"/>
      <c r="K11" s="28" t="inlineStr"/>
    </row>
    <row r="12" ht="42" customHeight="1">
      <c r="A12" s="19" t="inlineStr">
        <is>
          <t>Month 1</t>
        </is>
      </c>
      <c r="B12" s="19" t="inlineStr">
        <is>
          <t>Week 2</t>
        </is>
      </c>
      <c r="C12" s="19" t="inlineStr">
        <is>
          <t>Python OOP + Cross Product &amp; Matrix Multiplication</t>
        </is>
      </c>
      <c r="D12" s="19" t="inlineStr">
        <is>
          <t>Day 4</t>
        </is>
      </c>
      <c r="E12" s="19" t="inlineStr">
        <is>
          <t>3Blue1Brown — vectors 5–11</t>
        </is>
      </c>
      <c r="F12" s="19" t="inlineStr"/>
      <c r="G12" s="19" t="inlineStr">
        <is>
          <t>Essence of Linear Algebra ch.5–11</t>
        </is>
      </c>
      <c r="H12" s="20" t="inlineStr">
        <is>
          <t>https://www.youtube.com/playlist?list=PLZHQObOWTQDPD3MizzM2xVFitgF8hE_ab</t>
        </is>
      </c>
      <c r="I12" s="20" t="inlineStr">
        <is>
          <t>—</t>
        </is>
      </c>
      <c r="J12" s="20" t="inlineStr"/>
      <c r="K12" s="20" t="inlineStr"/>
    </row>
    <row r="13" ht="42" customHeight="1">
      <c r="A13" s="27" t="inlineStr">
        <is>
          <t>Month 1</t>
        </is>
      </c>
      <c r="B13" s="27" t="inlineStr">
        <is>
          <t>Week 2</t>
        </is>
      </c>
      <c r="C13" s="27" t="inlineStr">
        <is>
          <t>Python OOP + Cross Product &amp; Matrix Multiplication</t>
        </is>
      </c>
      <c r="D13" s="27" t="inlineStr">
        <is>
          <t>Day 5</t>
        </is>
      </c>
      <c r="E13" s="27" t="inlineStr">
        <is>
          <t>Review + mini project</t>
        </is>
      </c>
      <c r="F13" s="27" t="inlineStr"/>
      <c r="G13" s="27" t="inlineStr">
        <is>
          <t>Codemirror — write a small matrix class</t>
        </is>
      </c>
      <c r="H13" s="28" t="inlineStr"/>
      <c r="I13" s="28" t="inlineStr">
        <is>
          <t>Create a Matrix class with __add__, __mul__, transpose()</t>
        </is>
      </c>
      <c r="J13" s="28" t="inlineStr"/>
      <c r="K13" s="28" t="inlineStr">
        <is>
          <t>VE: Draw matrix multiplication geometrically on a whiteboard, then show it in code</t>
        </is>
      </c>
    </row>
    <row r="14" ht="42" customHeight="1">
      <c r="A14" s="6" t="inlineStr">
        <is>
          <t>Month 1</t>
        </is>
      </c>
      <c r="B14" s="6" t="inlineStr">
        <is>
          <t>Week 3</t>
        </is>
      </c>
      <c r="C14" s="6" t="inlineStr">
        <is>
          <t>Linear Algebra Visual Intuition</t>
        </is>
      </c>
      <c r="D14" s="6" t="inlineStr">
        <is>
          <t>Day 1</t>
        </is>
      </c>
      <c r="E14" s="6" t="inlineStr">
        <is>
          <t>Eigenvectors &amp; eigenvalues</t>
        </is>
      </c>
      <c r="F14" s="6" t="inlineStr"/>
      <c r="G14" s="6" t="inlineStr">
        <is>
          <t>3Blue1Brown Essence of Linear Algebra (all remaining)</t>
        </is>
      </c>
      <c r="H14" s="26" t="inlineStr">
        <is>
          <t>https://www.youtube.com/playlist?list=PLZHQObOWTQDPD3MizzM2xVFitgF8hE_ab</t>
        </is>
      </c>
      <c r="I14" s="26" t="inlineStr">
        <is>
          <t>Visualise eigenvectors with numpy + matplotlib</t>
        </is>
      </c>
      <c r="J14" s="26" t="inlineStr"/>
      <c r="K14" s="26" t="inlineStr"/>
    </row>
    <row r="15" ht="42" customHeight="1">
      <c r="A15" s="19" t="inlineStr">
        <is>
          <t>Month 1</t>
        </is>
      </c>
      <c r="B15" s="19" t="inlineStr">
        <is>
          <t>Week 3</t>
        </is>
      </c>
      <c r="C15" s="19" t="inlineStr">
        <is>
          <t>Linear Algebra Visual Intuition</t>
        </is>
      </c>
      <c r="D15" s="19" t="inlineStr">
        <is>
          <t>Day 2</t>
        </is>
      </c>
      <c r="E15" s="19" t="inlineStr">
        <is>
          <t>Karpathy — Hacker's Guide Part 2</t>
        </is>
      </c>
      <c r="F15" s="19" t="inlineStr"/>
      <c r="G15" s="19" t="inlineStr">
        <is>
          <t>Finish hacker's guide to neural nets</t>
        </is>
      </c>
      <c r="H15" s="20" t="inlineStr">
        <is>
          <t>http://karpathy.github.io/neuralnets/</t>
        </is>
      </c>
      <c r="I15" s="20" t="inlineStr">
        <is>
          <t>—</t>
        </is>
      </c>
      <c r="J15" s="20" t="inlineStr"/>
      <c r="K15" s="20" t="inlineStr"/>
    </row>
    <row r="16" ht="42" customHeight="1">
      <c r="A16" s="6" t="inlineStr">
        <is>
          <t>Month 1</t>
        </is>
      </c>
      <c r="B16" s="6" t="inlineStr">
        <is>
          <t>Week 3</t>
        </is>
      </c>
      <c r="C16" s="6" t="inlineStr">
        <is>
          <t>Linear Algebra Visual Intuition</t>
        </is>
      </c>
      <c r="D16" s="6" t="inlineStr">
        <is>
          <t>Day 3</t>
        </is>
      </c>
      <c r="E16" s="6" t="inlineStr">
        <is>
          <t>BetterExplained review</t>
        </is>
      </c>
      <c r="F16" s="6" t="inlineStr"/>
      <c r="G16" s="6" t="inlineStr">
        <is>
          <t>Review all 4 BetterExplained math articles</t>
        </is>
      </c>
      <c r="H16" s="26" t="inlineStr">
        <is>
          <t>https://betterexplained.com/articles/linear-algebra-guide/</t>
        </is>
      </c>
      <c r="I16" s="26" t="inlineStr">
        <is>
          <t>—</t>
        </is>
      </c>
      <c r="J16" s="26" t="inlineStr"/>
      <c r="K16" s="26" t="inlineStr"/>
    </row>
    <row r="17" ht="42" customHeight="1">
      <c r="A17" s="19" t="inlineStr">
        <is>
          <t>Month 1</t>
        </is>
      </c>
      <c r="B17" s="19" t="inlineStr">
        <is>
          <t>Week 3</t>
        </is>
      </c>
      <c r="C17" s="19" t="inlineStr">
        <is>
          <t>Linear Algebra Visual Intuition</t>
        </is>
      </c>
      <c r="D17" s="19" t="inlineStr">
        <is>
          <t>Day 4</t>
        </is>
      </c>
      <c r="E17" s="19" t="inlineStr">
        <is>
          <t>Matrix decompositions (SVD intuition)</t>
        </is>
      </c>
      <c r="F17" s="19" t="inlineStr"/>
      <c r="G17" s="19" t="inlineStr">
        <is>
          <t>3Blue1Brown + StatQuest SVD video</t>
        </is>
      </c>
      <c r="H17" s="20" t="inlineStr">
        <is>
          <t>https://www.youtube.com/watch?v=DG7YTlGnCEo</t>
        </is>
      </c>
      <c r="I17" s="20" t="inlineStr">
        <is>
          <t>Compute SVD on a small image with numpy</t>
        </is>
      </c>
      <c r="J17" s="20" t="inlineStr"/>
      <c r="K17" s="20" t="inlineStr"/>
    </row>
    <row r="18" ht="42" customHeight="1">
      <c r="A18" s="6" t="inlineStr">
        <is>
          <t>Month 1</t>
        </is>
      </c>
      <c r="B18" s="6" t="inlineStr">
        <is>
          <t>Week 3</t>
        </is>
      </c>
      <c r="C18" s="6" t="inlineStr">
        <is>
          <t>Linear Algebra Visual Intuition</t>
        </is>
      </c>
      <c r="D18" s="6" t="inlineStr">
        <is>
          <t>Day 5</t>
        </is>
      </c>
      <c r="E18" s="6" t="inlineStr">
        <is>
          <t>NumPy matrix operations practice</t>
        </is>
      </c>
      <c r="F18" s="6" t="inlineStr"/>
      <c r="G18" s="6" t="inlineStr">
        <is>
          <t>Numpy linear algebra exercises</t>
        </is>
      </c>
      <c r="H18" s="26" t="inlineStr">
        <is>
          <t>https://realpython.com/numpy-tutorial/</t>
        </is>
      </c>
      <c r="I18" s="26" t="inlineStr">
        <is>
          <t>LeetCode #48 Rotate Image (matrix)</t>
        </is>
      </c>
      <c r="J18" s="26" t="inlineStr"/>
      <c r="K18" s="26" t="inlineStr">
        <is>
          <t>E: Explain eigenvectors in plain English. Why do they matter in PCA?</t>
        </is>
      </c>
    </row>
    <row r="19" ht="42" customHeight="1">
      <c r="A19" s="27" t="inlineStr">
        <is>
          <t>Month 1</t>
        </is>
      </c>
      <c r="B19" s="27" t="inlineStr">
        <is>
          <t>Week 4</t>
        </is>
      </c>
      <c r="C19" s="27" t="inlineStr">
        <is>
          <t>Calculus Intuition + Statistics Entry Point</t>
        </is>
      </c>
      <c r="D19" s="27" t="inlineStr">
        <is>
          <t>Day 1</t>
        </is>
      </c>
      <c r="E19" s="27" t="inlineStr">
        <is>
          <t>Essence of Calculus vids 1–6</t>
        </is>
      </c>
      <c r="F19" s="27" t="inlineStr"/>
      <c r="G19" s="27" t="inlineStr">
        <is>
          <t>3Blue1Brown Essence of Calculus</t>
        </is>
      </c>
      <c r="H19" s="28" t="inlineStr">
        <is>
          <t>https://www.youtube.com/playlist?list=PLZHQObOWTQDMsr9K-rj53DwVRMYO3t5Yr</t>
        </is>
      </c>
      <c r="I19" s="28" t="inlineStr">
        <is>
          <t>—</t>
        </is>
      </c>
      <c r="J19" s="28" t="inlineStr"/>
      <c r="K19" s="28" t="inlineStr"/>
    </row>
    <row r="20" ht="42" customHeight="1">
      <c r="A20" s="19" t="inlineStr">
        <is>
          <t>Month 1</t>
        </is>
      </c>
      <c r="B20" s="19" t="inlineStr">
        <is>
          <t>Week 4</t>
        </is>
      </c>
      <c r="C20" s="19" t="inlineStr">
        <is>
          <t>Calculus Intuition + Statistics Entry Point</t>
        </is>
      </c>
      <c r="D20" s="19" t="inlineStr">
        <is>
          <t>Day 2</t>
        </is>
      </c>
      <c r="E20" s="19" t="inlineStr">
        <is>
          <t>Essence of Calculus vids 7–11</t>
        </is>
      </c>
      <c r="F20" s="19" t="inlineStr"/>
      <c r="G20" s="19" t="inlineStr">
        <is>
          <t>3Blue1Brown Essence of Calculus</t>
        </is>
      </c>
      <c r="H20" s="20" t="inlineStr">
        <is>
          <t>https://www.youtube.com/playlist?list=PLZHQObOWTQDMsr9K-rj53DwVRMYO3t5Yr</t>
        </is>
      </c>
      <c r="I20" s="20" t="inlineStr">
        <is>
          <t>Implement numerical gradient in Python</t>
        </is>
      </c>
      <c r="J20" s="20" t="inlineStr"/>
      <c r="K20" s="20" t="inlineStr"/>
    </row>
    <row r="21" ht="42" customHeight="1">
      <c r="A21" s="27" t="inlineStr">
        <is>
          <t>Month 1</t>
        </is>
      </c>
      <c r="B21" s="27" t="inlineStr">
        <is>
          <t>Week 4</t>
        </is>
      </c>
      <c r="C21" s="27" t="inlineStr">
        <is>
          <t>Calculus Intuition + Statistics Entry Point</t>
        </is>
      </c>
      <c r="D21" s="27" t="inlineStr">
        <is>
          <t>Day 3</t>
        </is>
      </c>
      <c r="E21" s="27" t="inlineStr">
        <is>
          <t>Statistics basics — mean, variance, CLT</t>
        </is>
      </c>
      <c r="F21" s="27" t="inlineStr"/>
      <c r="G21" s="27" t="inlineStr">
        <is>
          <t>StatQuest Statistics Fundamentals playlist</t>
        </is>
      </c>
      <c r="H21" s="28" t="inlineStr">
        <is>
          <t>https://www.youtube.com/c/joshstarmer/playlists</t>
        </is>
      </c>
      <c r="I21" s="28" t="inlineStr">
        <is>
          <t>Simulate CLT in Python: 1000-sample means histogram</t>
        </is>
      </c>
      <c r="J21" s="28" t="inlineStr"/>
      <c r="K21" s="28" t="inlineStr"/>
    </row>
    <row r="22" ht="42" customHeight="1">
      <c r="A22" s="19" t="inlineStr">
        <is>
          <t>Month 1</t>
        </is>
      </c>
      <c r="B22" s="19" t="inlineStr">
        <is>
          <t>Week 4</t>
        </is>
      </c>
      <c r="C22" s="19" t="inlineStr">
        <is>
          <t>Calculus Intuition + Statistics Entry Point</t>
        </is>
      </c>
      <c r="D22" s="19" t="inlineStr">
        <is>
          <t>Day 4</t>
        </is>
      </c>
      <c r="E22" s="19" t="inlineStr">
        <is>
          <t>Intro Stats book Ch.1–3</t>
        </is>
      </c>
      <c r="F22" s="19" t="inlineStr"/>
      <c r="G22" s="19" t="inlineStr">
        <is>
          <t>Introduction to Statistics: An Intuitive Guide Ch.1–3</t>
        </is>
      </c>
      <c r="H22" s="20" t="inlineStr">
        <is>
          <t>amazon.com/dp/1735431109</t>
        </is>
      </c>
      <c r="I22" s="20" t="inlineStr">
        <is>
          <t>—</t>
        </is>
      </c>
      <c r="J22" s="20" t="inlineStr">
        <is>
          <t>VanderPlas — Frequentism vs Bayesianism arXiv:1411.5018</t>
        </is>
      </c>
      <c r="K22" s="20" t="inlineStr"/>
    </row>
    <row r="23" ht="42" customHeight="1">
      <c r="A23" s="27" t="inlineStr">
        <is>
          <t>Month 1</t>
        </is>
      </c>
      <c r="B23" s="27" t="inlineStr">
        <is>
          <t>Week 4</t>
        </is>
      </c>
      <c r="C23" s="27" t="inlineStr">
        <is>
          <t>Calculus Intuition + Statistics Entry Point</t>
        </is>
      </c>
      <c r="D23" s="27" t="inlineStr">
        <is>
          <t>Day 5</t>
        </is>
      </c>
      <c r="E23" s="27" t="inlineStr">
        <is>
          <t>Frequentism vs Bayesianism paper</t>
        </is>
      </c>
      <c r="F23" s="27" t="inlineStr"/>
      <c r="G23" s="27" t="inlineStr">
        <is>
          <t>Read arXiv:1411.5018 (VanderPlas)</t>
        </is>
      </c>
      <c r="H23" s="28" t="inlineStr">
        <is>
          <t>https://arxiv.org/pdf/1411.5018.pdf</t>
        </is>
      </c>
      <c r="I23" s="28" t="inlineStr">
        <is>
          <t>Simulate frequentist CI vs Bayesian credible interval</t>
        </is>
      </c>
      <c r="J23" s="28" t="inlineStr">
        <is>
          <t>arXiv:1411.5018 VanderPlas</t>
        </is>
      </c>
      <c r="K23" s="28" t="inlineStr">
        <is>
          <t>VE: Teach CLT in 5 min with a Python simulation you run live</t>
        </is>
      </c>
    </row>
    <row r="24" ht="22" customHeight="1">
      <c r="A24" s="25" t="inlineStr">
        <is>
          <t>MONTH 2 — Data &amp; Stats</t>
        </is>
      </c>
    </row>
    <row r="25" ht="42" customHeight="1">
      <c r="A25" s="6" t="inlineStr">
        <is>
          <t>Month 2</t>
        </is>
      </c>
      <c r="B25" s="6" t="inlineStr">
        <is>
          <t>Week 5</t>
        </is>
      </c>
      <c r="C25" s="6" t="inlineStr">
        <is>
          <t>NumPy, Pandas, Matplotlib — Data Stack</t>
        </is>
      </c>
      <c r="D25" s="6" t="inlineStr">
        <is>
          <t>Day 1</t>
        </is>
      </c>
      <c r="E25" s="6" t="inlineStr">
        <is>
          <t>NumPy arrays — creation, indexing, slicing</t>
        </is>
      </c>
      <c r="F25" s="6" t="inlineStr"/>
      <c r="G25" s="6" t="inlineStr">
        <is>
          <t>freeCodeCamp Learn Python for Data Science (first quarter)</t>
        </is>
      </c>
      <c r="H25" s="26" t="inlineStr">
        <is>
          <t>https://www.freecodecamp.org/news/learn-python-for-data-science-full-course/ · https://realpython.com/numpy-tutorial/</t>
        </is>
      </c>
      <c r="I25" s="26" t="inlineStr">
        <is>
          <t>NumPy 30 exercises (GitHub: rougier/numpy-100, #1–15)</t>
        </is>
      </c>
      <c r="J25" s="26" t="inlineStr"/>
      <c r="K25" s="26" t="inlineStr"/>
    </row>
    <row r="26" ht="42" customHeight="1">
      <c r="A26" s="19" t="inlineStr">
        <is>
          <t>Month 2</t>
        </is>
      </c>
      <c r="B26" s="19" t="inlineStr">
        <is>
          <t>Week 5</t>
        </is>
      </c>
      <c r="C26" s="19" t="inlineStr">
        <is>
          <t>NumPy, Pandas, Matplotlib — Data Stack</t>
        </is>
      </c>
      <c r="D26" s="19" t="inlineStr">
        <is>
          <t>Day 2</t>
        </is>
      </c>
      <c r="E26" s="19" t="inlineStr">
        <is>
          <t>NumPy operations + broadcasting</t>
        </is>
      </c>
      <c r="F26" s="19" t="inlineStr"/>
      <c r="G26" s="19" t="inlineStr">
        <is>
          <t>RealPython NumPy tutorial §broadcasting</t>
        </is>
      </c>
      <c r="H26" s="20" t="inlineStr">
        <is>
          <t>https://realpython.com/numpy-tutorial/</t>
        </is>
      </c>
      <c r="I26" s="20" t="inlineStr">
        <is>
          <t>NumPy 100 exercises #16–30</t>
        </is>
      </c>
      <c r="J26" s="20" t="inlineStr"/>
      <c r="K26" s="20" t="inlineStr"/>
    </row>
    <row r="27" ht="42" customHeight="1">
      <c r="A27" s="6" t="inlineStr">
        <is>
          <t>Month 2</t>
        </is>
      </c>
      <c r="B27" s="6" t="inlineStr">
        <is>
          <t>Week 5</t>
        </is>
      </c>
      <c r="C27" s="6" t="inlineStr">
        <is>
          <t>NumPy, Pandas, Matplotlib — Data Stack</t>
        </is>
      </c>
      <c r="D27" s="6" t="inlineStr">
        <is>
          <t>Day 3</t>
        </is>
      </c>
      <c r="E27" s="6" t="inlineStr">
        <is>
          <t>Pandas — Series, DataFrames, indexing</t>
        </is>
      </c>
      <c r="F27" s="6" t="inlineStr"/>
      <c r="G27" s="6" t="inlineStr">
        <is>
          <t>RealPython pandas DataFrame intro</t>
        </is>
      </c>
      <c r="H27" s="26" t="inlineStr">
        <is>
          <t>https://realpython.com/pandas-dataframe/</t>
        </is>
      </c>
      <c r="I27" s="26" t="inlineStr">
        <is>
          <t>Load Titanic dataset, compute groupby stats</t>
        </is>
      </c>
      <c r="J27" s="26" t="inlineStr">
        <is>
          <t>Wickham Tidy Data arXiv:vita.had.co.nz/papers/tidy-data.pdf</t>
        </is>
      </c>
      <c r="K27" s="26" t="inlineStr"/>
    </row>
    <row r="28" ht="42" customHeight="1">
      <c r="A28" s="19" t="inlineStr">
        <is>
          <t>Month 2</t>
        </is>
      </c>
      <c r="B28" s="19" t="inlineStr">
        <is>
          <t>Week 5</t>
        </is>
      </c>
      <c r="C28" s="19" t="inlineStr">
        <is>
          <t>NumPy, Pandas, Matplotlib — Data Stack</t>
        </is>
      </c>
      <c r="D28" s="19" t="inlineStr">
        <is>
          <t>Day 4</t>
        </is>
      </c>
      <c r="E28" s="19" t="inlineStr">
        <is>
          <t>Pandas — cleaning, merge, reshape</t>
        </is>
      </c>
      <c r="F28" s="19" t="inlineStr"/>
      <c r="G28" s="19" t="inlineStr">
        <is>
          <t>RealPython Explore a Dataset</t>
        </is>
      </c>
      <c r="H28" s="20" t="inlineStr">
        <is>
          <t>https://realpython.com/pandas-python-explore-dataset/</t>
        </is>
      </c>
      <c r="I28" s="20" t="inlineStr">
        <is>
          <t>Clean a messy public CSV; apply all 5 tidy-data principles</t>
        </is>
      </c>
      <c r="J28" s="20" t="inlineStr"/>
      <c r="K28" s="20" t="inlineStr"/>
    </row>
    <row r="29" ht="42" customHeight="1">
      <c r="A29" s="6" t="inlineStr">
        <is>
          <t>Month 2</t>
        </is>
      </c>
      <c r="B29" s="6" t="inlineStr">
        <is>
          <t>Week 5</t>
        </is>
      </c>
      <c r="C29" s="6" t="inlineStr">
        <is>
          <t>NumPy, Pandas, Matplotlib — Data Stack</t>
        </is>
      </c>
      <c r="D29" s="6" t="inlineStr">
        <is>
          <t>Day 5</t>
        </is>
      </c>
      <c r="E29" s="6" t="inlineStr">
        <is>
          <t>Matplotlib basics + Seaborn</t>
        </is>
      </c>
      <c r="F29" s="6" t="inlineStr"/>
      <c r="G29" s="6" t="inlineStr">
        <is>
          <t>freeCodeCamp course (Matplotlib section) + RealPython guide</t>
        </is>
      </c>
      <c r="H29" s="26" t="inlineStr">
        <is>
          <t>https://realpython.com/python-matplotlib-guide/</t>
        </is>
      </c>
      <c r="I29" s="26" t="inlineStr">
        <is>
          <t>Plot: histogram, boxplot, heatmap on Titanic data</t>
        </is>
      </c>
      <c r="J29" s="26" t="inlineStr"/>
      <c r="K29" s="26" t="inlineStr">
        <is>
          <t>E: What are the five principles of Tidy Data? Give a before/after example</t>
        </is>
      </c>
    </row>
    <row r="30" ht="42" customHeight="1">
      <c r="A30" s="27" t="inlineStr">
        <is>
          <t>Month 2</t>
        </is>
      </c>
      <c r="B30" s="27" t="inlineStr">
        <is>
          <t>Week 6</t>
        </is>
      </c>
      <c r="C30" s="27" t="inlineStr">
        <is>
          <t>EDA, t-SNE, Distributions</t>
        </is>
      </c>
      <c r="D30" s="27" t="inlineStr">
        <is>
          <t>Day 1</t>
        </is>
      </c>
      <c r="E30" s="27" t="inlineStr">
        <is>
          <t>EDA process — describe, info, nulls, dtypes</t>
        </is>
      </c>
      <c r="F30" s="27" t="inlineStr"/>
      <c r="G30" s="27" t="inlineStr">
        <is>
          <t>freeCodeCamp course + RealPython Explore Dataset</t>
        </is>
      </c>
      <c r="H30" s="28" t="inlineStr">
        <is>
          <t>https://realpython.com/pandas-python-explore-dataset/</t>
        </is>
      </c>
      <c r="I30" s="28" t="inlineStr">
        <is>
          <t>Write a complete EDA report on a new Kaggle dataset</t>
        </is>
      </c>
      <c r="J30" s="28" t="inlineStr"/>
      <c r="K30" s="28" t="inlineStr"/>
    </row>
    <row r="31" ht="42" customHeight="1">
      <c r="A31" s="19" t="inlineStr">
        <is>
          <t>Month 2</t>
        </is>
      </c>
      <c r="B31" s="19" t="inlineStr">
        <is>
          <t>Week 6</t>
        </is>
      </c>
      <c r="C31" s="19" t="inlineStr">
        <is>
          <t>EDA, t-SNE, Distributions</t>
        </is>
      </c>
      <c r="D31" s="19" t="inlineStr">
        <is>
          <t>Day 2</t>
        </is>
      </c>
      <c r="E31" s="19" t="inlineStr">
        <is>
          <t>Visualising distributions</t>
        </is>
      </c>
      <c r="F31" s="19" t="inlineStr"/>
      <c r="G31" s="19" t="inlineStr">
        <is>
          <t>StatQuest: Normal, Poisson, Binomial distributions</t>
        </is>
      </c>
      <c r="H31" s="20" t="inlineStr">
        <is>
          <t>https://www.youtube.com/c/joshstarmer/playlists</t>
        </is>
      </c>
      <c r="I31" s="20" t="inlineStr">
        <is>
          <t>Create distribution plots for 3 columns; test normality</t>
        </is>
      </c>
      <c r="J31" s="20" t="inlineStr"/>
      <c r="K31" s="20" t="inlineStr"/>
    </row>
    <row r="32" ht="42" customHeight="1">
      <c r="A32" s="27" t="inlineStr">
        <is>
          <t>Month 2</t>
        </is>
      </c>
      <c r="B32" s="27" t="inlineStr">
        <is>
          <t>Week 6</t>
        </is>
      </c>
      <c r="C32" s="27" t="inlineStr">
        <is>
          <t>EDA, t-SNE, Distributions</t>
        </is>
      </c>
      <c r="D32" s="27" t="inlineStr">
        <is>
          <t>Day 3</t>
        </is>
      </c>
      <c r="E32" s="27" t="inlineStr">
        <is>
          <t>Introduction to Stats Ch.4–6</t>
        </is>
      </c>
      <c r="F32" s="27" t="inlineStr"/>
      <c r="G32" s="27" t="inlineStr">
        <is>
          <t>Intro Stats Intuitive Guide Ch.4–6</t>
        </is>
      </c>
      <c r="H32" s="28" t="inlineStr">
        <is>
          <t>amazon.com/dp/1735431109</t>
        </is>
      </c>
      <c r="I32" s="28" t="inlineStr">
        <is>
          <t>—</t>
        </is>
      </c>
      <c r="J32" s="28" t="inlineStr"/>
      <c r="K32" s="28" t="inlineStr"/>
    </row>
    <row r="33" ht="42" customHeight="1">
      <c r="A33" s="19" t="inlineStr">
        <is>
          <t>Month 2</t>
        </is>
      </c>
      <c r="B33" s="19" t="inlineStr">
        <is>
          <t>Week 6</t>
        </is>
      </c>
      <c r="C33" s="19" t="inlineStr">
        <is>
          <t>EDA, t-SNE, Distributions</t>
        </is>
      </c>
      <c r="D33" s="19" t="inlineStr">
        <is>
          <t>Day 4</t>
        </is>
      </c>
      <c r="E33" s="19" t="inlineStr">
        <is>
          <t>t-SNE — how it works</t>
        </is>
      </c>
      <c r="F33" s="19" t="inlineStr"/>
      <c r="G33" s="19" t="inlineStr">
        <is>
          <t>Distill.pub t-SNE article + van der Maaten JMLR paper</t>
        </is>
      </c>
      <c r="H33" s="20" t="inlineStr">
        <is>
          <t>https://distill.pub/2016/misread-tsne/ · https://lvdmaaten.github.io/publications/papers/JMLR_2008.pdf</t>
        </is>
      </c>
      <c r="I33" s="20" t="inlineStr">
        <is>
          <t>Apply t-SNE to MNIST (1k samples); vary perplexity</t>
        </is>
      </c>
      <c r="J33" s="20" t="inlineStr">
        <is>
          <t>van der Maaten t-SNE JMLR 2008</t>
        </is>
      </c>
      <c r="K33" s="20" t="inlineStr"/>
    </row>
    <row r="34" ht="42" customHeight="1">
      <c r="A34" s="27" t="inlineStr">
        <is>
          <t>Month 2</t>
        </is>
      </c>
      <c r="B34" s="27" t="inlineStr">
        <is>
          <t>Week 6</t>
        </is>
      </c>
      <c r="C34" s="27" t="inlineStr">
        <is>
          <t>EDA, t-SNE, Distributions</t>
        </is>
      </c>
      <c r="D34" s="27" t="inlineStr">
        <is>
          <t>Day 5</t>
        </is>
      </c>
      <c r="E34" s="27" t="inlineStr">
        <is>
          <t>Seaborn pairplot + correlation heatmap</t>
        </is>
      </c>
      <c r="F34" s="27" t="inlineStr"/>
      <c r="G34" s="27" t="inlineStr">
        <is>
          <t>RealPython matplotlib guide §Seaborn</t>
        </is>
      </c>
      <c r="H34" s="28" t="inlineStr">
        <is>
          <t>https://realpython.com/python-matplotlib-guide/</t>
        </is>
      </c>
      <c r="I34" s="28" t="inlineStr">
        <is>
          <t>Full EDA on a financial or health dataset</t>
        </is>
      </c>
      <c r="J34" s="28" t="inlineStr"/>
      <c r="K34" s="28" t="inlineStr">
        <is>
          <t>VE: Record a 7-min EDA walkthrough on a public dataset. Narrate every chart.</t>
        </is>
      </c>
    </row>
    <row r="35" ht="42" customHeight="1">
      <c r="A35" s="6" t="inlineStr">
        <is>
          <t>Month 2</t>
        </is>
      </c>
      <c r="B35" s="6" t="inlineStr">
        <is>
          <t>Week 7</t>
        </is>
      </c>
      <c r="C35" s="6" t="inlineStr">
        <is>
          <t>Probability &amp; Inference (Code-First)</t>
        </is>
      </c>
      <c r="D35" s="6" t="inlineStr">
        <is>
          <t>Day 1</t>
        </is>
      </c>
      <c r="E35" s="6" t="inlineStr">
        <is>
          <t>Think Stats Ch.1–3 (distributions, PMF, CDF)</t>
        </is>
      </c>
      <c r="F35" s="6" t="inlineStr"/>
      <c r="G35" s="6" t="inlineStr">
        <is>
          <t>Think Stats 3e</t>
        </is>
      </c>
      <c r="H35" s="26" t="inlineStr">
        <is>
          <t>https://allendowney.github.io/ThinkStats/</t>
        </is>
      </c>
      <c r="I35" s="26" t="inlineStr">
        <is>
          <t>Replicate all code examples in Ch.1–3 in Jupyter</t>
        </is>
      </c>
      <c r="J35" s="26" t="inlineStr"/>
      <c r="K35" s="26" t="inlineStr"/>
    </row>
    <row r="36" ht="42" customHeight="1">
      <c r="A36" s="19" t="inlineStr">
        <is>
          <t>Month 2</t>
        </is>
      </c>
      <c r="B36" s="19" t="inlineStr">
        <is>
          <t>Week 7</t>
        </is>
      </c>
      <c r="C36" s="19" t="inlineStr">
        <is>
          <t>Probability &amp; Inference (Code-First)</t>
        </is>
      </c>
      <c r="D36" s="19" t="inlineStr">
        <is>
          <t>Day 2</t>
        </is>
      </c>
      <c r="E36" s="19" t="inlineStr">
        <is>
          <t>Think Stats Ch.4–6 (continuous distributions, estimation)</t>
        </is>
      </c>
      <c r="F36" s="19" t="inlineStr"/>
      <c r="G36" s="19" t="inlineStr">
        <is>
          <t>Think Stats 3e</t>
        </is>
      </c>
      <c r="H36" s="20" t="inlineStr">
        <is>
          <t>https://allendowney.github.io/ThinkStats/</t>
        </is>
      </c>
      <c r="I36" s="20" t="inlineStr">
        <is>
          <t>Bootstrap CI for mean height from NHANES data</t>
        </is>
      </c>
      <c r="J36" s="20" t="inlineStr"/>
      <c r="K36" s="20" t="inlineStr"/>
    </row>
    <row r="37" ht="42" customHeight="1">
      <c r="A37" s="6" t="inlineStr">
        <is>
          <t>Month 2</t>
        </is>
      </c>
      <c r="B37" s="6" t="inlineStr">
        <is>
          <t>Week 7</t>
        </is>
      </c>
      <c r="C37" s="6" t="inlineStr">
        <is>
          <t>Probability &amp; Inference (Code-First)</t>
        </is>
      </c>
      <c r="D37" s="6" t="inlineStr">
        <is>
          <t>Day 3</t>
        </is>
      </c>
      <c r="E37" s="6" t="inlineStr">
        <is>
          <t>Think Stats Ch.7–8 (regression, hypothesis testing)</t>
        </is>
      </c>
      <c r="F37" s="6" t="inlineStr"/>
      <c r="G37" s="6" t="inlineStr">
        <is>
          <t>Think Stats 3e</t>
        </is>
      </c>
      <c r="H37" s="26" t="inlineStr">
        <is>
          <t>https://allendowney.github.io/ThinkStats/</t>
        </is>
      </c>
      <c r="I37" s="26" t="inlineStr">
        <is>
          <t>Run a t-test and chi-square test on real data</t>
        </is>
      </c>
      <c r="J37" s="26" t="inlineStr"/>
      <c r="K37" s="26" t="inlineStr"/>
    </row>
    <row r="38" ht="42" customHeight="1">
      <c r="A38" s="19" t="inlineStr">
        <is>
          <t>Month 2</t>
        </is>
      </c>
      <c r="B38" s="19" t="inlineStr">
        <is>
          <t>Week 7</t>
        </is>
      </c>
      <c r="C38" s="19" t="inlineStr">
        <is>
          <t>Probability &amp; Inference (Code-First)</t>
        </is>
      </c>
      <c r="D38" s="19" t="inlineStr">
        <is>
          <t>Day 4</t>
        </is>
      </c>
      <c r="E38" s="19" t="inlineStr">
        <is>
          <t>StatQuest — hypothesis testing series</t>
        </is>
      </c>
      <c r="F38" s="19" t="inlineStr"/>
      <c r="G38" s="19" t="inlineStr">
        <is>
          <t>StatQuest hypothesis testing playlist</t>
        </is>
      </c>
      <c r="H38" s="20" t="inlineStr">
        <is>
          <t>https://www.youtube.com/c/joshstarmer/playlists</t>
        </is>
      </c>
      <c r="I38" s="20" t="inlineStr">
        <is>
          <t>Simulate Type I/II error rates for different sample sizes</t>
        </is>
      </c>
      <c r="J38" s="20" t="inlineStr">
        <is>
          <t>Breiman Two Cultures euclid.ss/1009213726</t>
        </is>
      </c>
      <c r="K38" s="20" t="inlineStr"/>
    </row>
    <row r="39" ht="42" customHeight="1">
      <c r="A39" s="6" t="inlineStr">
        <is>
          <t>Month 2</t>
        </is>
      </c>
      <c r="B39" s="6" t="inlineStr">
        <is>
          <t>Week 7</t>
        </is>
      </c>
      <c r="C39" s="6" t="inlineStr">
        <is>
          <t>Probability &amp; Inference (Code-First)</t>
        </is>
      </c>
      <c r="D39" s="6" t="inlineStr">
        <is>
          <t>Day 5</t>
        </is>
      </c>
      <c r="E39" s="6" t="inlineStr">
        <is>
          <t>Breiman Two Cultures paper</t>
        </is>
      </c>
      <c r="F39" s="6" t="inlineStr"/>
      <c r="G39" s="6" t="inlineStr">
        <is>
          <t>Statistical Modeling: The Two Cultures</t>
        </is>
      </c>
      <c r="H39" s="26" t="inlineStr">
        <is>
          <t>https://projecteuclid.org/download/pdf_1/euclid.ss/1009213726</t>
        </is>
      </c>
      <c r="I39" s="26" t="inlineStr">
        <is>
          <t>—</t>
        </is>
      </c>
      <c r="J39" s="26" t="inlineStr">
        <is>
          <t>Breiman 2001</t>
        </is>
      </c>
      <c r="K39" s="26" t="inlineStr">
        <is>
          <t>E: Breiman identified two cultures. Describe each and where you think the field is today</t>
        </is>
      </c>
    </row>
    <row r="40" ht="42" customHeight="1">
      <c r="A40" s="27" t="inlineStr">
        <is>
          <t>Month 2</t>
        </is>
      </c>
      <c r="B40" s="27" t="inlineStr">
        <is>
          <t>Week 8</t>
        </is>
      </c>
      <c r="C40" s="27" t="inlineStr">
        <is>
          <t>Bayesian Thinking</t>
        </is>
      </c>
      <c r="D40" s="27" t="inlineStr">
        <is>
          <t>Day 1</t>
        </is>
      </c>
      <c r="E40" s="27" t="inlineStr">
        <is>
          <t>Think Bayes Ch.1–2 (Bayes theorem, distributions)</t>
        </is>
      </c>
      <c r="F40" s="27" t="inlineStr"/>
      <c r="G40" s="27" t="inlineStr">
        <is>
          <t>Think Bayes 2e</t>
        </is>
      </c>
      <c r="H40" s="28" t="inlineStr">
        <is>
          <t>https://allendowney.github.io/ThinkBayes2/</t>
        </is>
      </c>
      <c r="I40" s="28" t="inlineStr">
        <is>
          <t>Implement a Bayesian cookie problem in Python</t>
        </is>
      </c>
      <c r="J40" s="28" t="inlineStr"/>
      <c r="K40" s="28" t="inlineStr"/>
    </row>
    <row r="41" ht="42" customHeight="1">
      <c r="A41" s="19" t="inlineStr">
        <is>
          <t>Month 2</t>
        </is>
      </c>
      <c r="B41" s="19" t="inlineStr">
        <is>
          <t>Week 8</t>
        </is>
      </c>
      <c r="C41" s="19" t="inlineStr">
        <is>
          <t>Bayesian Thinking</t>
        </is>
      </c>
      <c r="D41" s="19" t="inlineStr">
        <is>
          <t>Day 2</t>
        </is>
      </c>
      <c r="E41" s="19" t="inlineStr">
        <is>
          <t>Think Bayes Ch.3–4 (estimation, prediction)</t>
        </is>
      </c>
      <c r="F41" s="19" t="inlineStr"/>
      <c r="G41" s="19" t="inlineStr">
        <is>
          <t>Think Bayes 2e</t>
        </is>
      </c>
      <c r="H41" s="20" t="inlineStr">
        <is>
          <t>https://allendowney.github.io/ThinkBayes2/</t>
        </is>
      </c>
      <c r="I41" s="20" t="inlineStr">
        <is>
          <t>Estimate a biased coin probability with PyMC</t>
        </is>
      </c>
      <c r="J41" s="20" t="inlineStr"/>
      <c r="K41" s="20" t="inlineStr"/>
    </row>
    <row r="42" ht="42" customHeight="1">
      <c r="A42" s="27" t="inlineStr">
        <is>
          <t>Month 2</t>
        </is>
      </c>
      <c r="B42" s="27" t="inlineStr">
        <is>
          <t>Week 8</t>
        </is>
      </c>
      <c r="C42" s="27" t="inlineStr">
        <is>
          <t>Bayesian Thinking</t>
        </is>
      </c>
      <c r="D42" s="27" t="inlineStr">
        <is>
          <t>Day 3</t>
        </is>
      </c>
      <c r="E42" s="27" t="inlineStr">
        <is>
          <t>Hypothesis Testing Intuitive Guide Ch.1–4</t>
        </is>
      </c>
      <c r="F42" s="27" t="inlineStr"/>
      <c r="G42" s="27" t="inlineStr">
        <is>
          <t>Hypothesis Testing: An Intuitive Guide</t>
        </is>
      </c>
      <c r="H42" s="28" t="inlineStr">
        <is>
          <t>amazon.com/dp/173543115X</t>
        </is>
      </c>
      <c r="I42" s="28" t="inlineStr">
        <is>
          <t>Run a two-sample test; compare p-value and Bayes factor</t>
        </is>
      </c>
      <c r="J42" s="28" t="inlineStr"/>
      <c r="K42" s="28" t="inlineStr"/>
    </row>
    <row r="43" ht="42" customHeight="1">
      <c r="A43" s="19" t="inlineStr">
        <is>
          <t>Month 2</t>
        </is>
      </c>
      <c r="B43" s="19" t="inlineStr">
        <is>
          <t>Week 8</t>
        </is>
      </c>
      <c r="C43" s="19" t="inlineStr">
        <is>
          <t>Bayesian Thinking</t>
        </is>
      </c>
      <c r="D43" s="19" t="inlineStr">
        <is>
          <t>Day 4</t>
        </is>
      </c>
      <c r="E43" s="19" t="inlineStr">
        <is>
          <t>StatQuest — Bayesian statistics series</t>
        </is>
      </c>
      <c r="F43" s="19" t="inlineStr"/>
      <c r="G43" s="19" t="inlineStr">
        <is>
          <t>StatQuest Bayesian series</t>
        </is>
      </c>
      <c r="H43" s="20" t="inlineStr">
        <is>
          <t>https://www.youtube.com/c/joshstarmer/playlists</t>
        </is>
      </c>
      <c r="I43" s="20" t="inlineStr">
        <is>
          <t>Implement Naive Bayes classifier from scratch</t>
        </is>
      </c>
      <c r="J43" s="20" t="inlineStr"/>
      <c r="K43" s="20" t="inlineStr"/>
    </row>
    <row r="44" ht="42" customHeight="1">
      <c r="A44" s="27" t="inlineStr">
        <is>
          <t>Month 2</t>
        </is>
      </c>
      <c r="B44" s="27" t="inlineStr">
        <is>
          <t>Week 8</t>
        </is>
      </c>
      <c r="C44" s="27" t="inlineStr">
        <is>
          <t>Bayesian Thinking</t>
        </is>
      </c>
      <c r="D44" s="27" t="inlineStr">
        <is>
          <t>Day 5</t>
        </is>
      </c>
      <c r="E44" s="27" t="inlineStr">
        <is>
          <t>Bayesian A/B test demo</t>
        </is>
      </c>
      <c r="F44" s="27" t="inlineStr"/>
      <c r="G44" s="27" t="inlineStr">
        <is>
          <t>Build Bayesian A/B test in Python</t>
        </is>
      </c>
      <c r="H44" s="28" t="inlineStr">
        <is>
          <t>https://allendowney.github.io/ThinkBayes2/</t>
        </is>
      </c>
      <c r="I44" s="28" t="inlineStr">
        <is>
          <t>Simulate 1000 visitors; compute posterior prob variant B wins</t>
        </is>
      </c>
      <c r="J44" s="28" t="inlineStr"/>
      <c r="K44" s="28" t="inlineStr">
        <is>
          <t>VE: Build a Bayesian coin-flip model live and update the posterior as data arrives</t>
        </is>
      </c>
    </row>
    <row r="45" ht="22" customHeight="1">
      <c r="A45" s="64" t="inlineStr">
        <is>
          <t>MONTH 2 ADDITION — SQL FUNDAMENTALS (run alongside Weeks 7–8)</t>
        </is>
      </c>
    </row>
    <row r="46" ht="20" customHeight="1">
      <c r="A46" s="65" t="inlineStr">
        <is>
          <t>SQL is the single most-tested skill in DS/MLE interviews after Python. These 5 sessions run in parallel with Week 7-8 evenings (~1.5 hrs each). Use Mode Analytics (free) or DBeaver + SQLite locally.</t>
        </is>
      </c>
    </row>
    <row r="47" ht="44" customHeight="1">
      <c r="A47" s="66" t="inlineStr">
        <is>
          <t>Month 2</t>
        </is>
      </c>
      <c r="B47" s="66" t="inlineStr">
        <is>
          <t>Wk 7–8 (SQL)</t>
        </is>
      </c>
      <c r="C47" s="66" t="inlineStr">
        <is>
          <t>SQL Fundamentals (parallel sessions)</t>
        </is>
      </c>
      <c r="D47" s="66" t="inlineStr">
        <is>
          <t>Day 1</t>
        </is>
      </c>
      <c r="E47" s="66" t="inlineStr">
        <is>
          <t>SQL basics: SELECT, WHERE, ORDER BY, LIMIT, DISTINCT</t>
        </is>
      </c>
      <c r="F47" s="66" t="inlineStr"/>
      <c r="G47" s="67" t="inlineStr">
        <is>
          <t>Mode Analytics SQL Tutorial (free) — Chapters 1–3</t>
        </is>
      </c>
      <c r="H47" s="67" t="inlineStr">
        <is>
          <t>https://mode.com/sql-tutorial/introduction-to-sql/</t>
        </is>
      </c>
      <c r="I47" s="67" t="inlineStr">
        <is>
          <t>DataLemur: #1 Histogram of Tweets, #2 Data Science Skills</t>
        </is>
      </c>
      <c r="J47" s="67" t="inlineStr"/>
      <c r="K47" s="67" t="inlineStr"/>
    </row>
    <row r="48" ht="44" customHeight="1">
      <c r="A48" s="19" t="inlineStr">
        <is>
          <t>Month 2</t>
        </is>
      </c>
      <c r="B48" s="19" t="inlineStr">
        <is>
          <t>Wk 7–8 (SQL)</t>
        </is>
      </c>
      <c r="C48" s="19" t="inlineStr">
        <is>
          <t>SQL Fundamentals (parallel sessions)</t>
        </is>
      </c>
      <c r="D48" s="19" t="inlineStr">
        <is>
          <t>Day 2</t>
        </is>
      </c>
      <c r="E48" s="19" t="inlineStr">
        <is>
          <t>SQL aggregations: GROUP BY, HAVING, COUNT, SUM, AVG, MIN, MAX</t>
        </is>
      </c>
      <c r="F48" s="19" t="inlineStr"/>
      <c r="G48" s="20" t="inlineStr">
        <is>
          <t>Mode Analytics SQL Tutorial Chapters 4–5</t>
        </is>
      </c>
      <c r="H48" s="20" t="inlineStr">
        <is>
          <t>https://mode.com/sql-tutorial/sql-aggregate-functions/</t>
        </is>
      </c>
      <c r="I48" s="20" t="inlineStr">
        <is>
          <t>DataLemur: #3 Page With No Likes, #4 Unfinished Parts</t>
        </is>
      </c>
      <c r="J48" s="20" t="inlineStr"/>
      <c r="K48" s="20" t="inlineStr"/>
    </row>
    <row r="49" ht="44" customHeight="1">
      <c r="A49" s="66" t="inlineStr">
        <is>
          <t>Month 2</t>
        </is>
      </c>
      <c r="B49" s="66" t="inlineStr">
        <is>
          <t>Wk 7–8 (SQL)</t>
        </is>
      </c>
      <c r="C49" s="66" t="inlineStr">
        <is>
          <t>SQL Fundamentals (parallel sessions)</t>
        </is>
      </c>
      <c r="D49" s="66" t="inlineStr">
        <is>
          <t>Day 3</t>
        </is>
      </c>
      <c r="E49" s="66" t="inlineStr">
        <is>
          <t>SQL joins: INNER, LEFT, RIGHT, FULL OUTER + self-joins</t>
        </is>
      </c>
      <c r="F49" s="66" t="inlineStr"/>
      <c r="G49" s="67" t="inlineStr">
        <is>
          <t>Mode Analytics SQL Tutorial Chapters 6–7</t>
        </is>
      </c>
      <c r="H49" s="67" t="inlineStr">
        <is>
          <t>https://mode.com/sql-tutorial/sql-joins/</t>
        </is>
      </c>
      <c r="I49" s="67" t="inlineStr">
        <is>
          <t>DataLemur: #5 Laptop vs Mobile Viewership, #6 Average Post Hiatus</t>
        </is>
      </c>
      <c r="J49" s="67" t="inlineStr"/>
      <c r="K49" s="67" t="inlineStr"/>
    </row>
    <row r="50" ht="44" customHeight="1">
      <c r="A50" s="19" t="inlineStr">
        <is>
          <t>Month 2</t>
        </is>
      </c>
      <c r="B50" s="19" t="inlineStr">
        <is>
          <t>Wk 7–8 (SQL)</t>
        </is>
      </c>
      <c r="C50" s="19" t="inlineStr">
        <is>
          <t>SQL Fundamentals (parallel sessions)</t>
        </is>
      </c>
      <c r="D50" s="19" t="inlineStr">
        <is>
          <t>Day 4</t>
        </is>
      </c>
      <c r="E50" s="19" t="inlineStr">
        <is>
          <t>SQL window functions: ROW_NUMBER, RANK, LAG, LEAD, PARTITION BY</t>
        </is>
      </c>
      <c r="F50" s="19" t="inlineStr"/>
      <c r="G50" s="20" t="inlineStr">
        <is>
          <t>DataLemur window functions section + StrataScratch (free tier)</t>
        </is>
      </c>
      <c r="H50" s="20" t="inlineStr">
        <is>
          <t>https://datalemur.com/questions?category=SQL</t>
        </is>
      </c>
      <c r="I50" s="20" t="inlineStr">
        <is>
          <t>DataLemur: #7 Duplicate Job Listings, #8 Cards Issued Difference</t>
        </is>
      </c>
      <c r="J50" s="20" t="inlineStr"/>
      <c r="K50" s="20" t="inlineStr"/>
    </row>
    <row r="51" ht="44" customHeight="1">
      <c r="A51" s="66" t="inlineStr">
        <is>
          <t>Month 2</t>
        </is>
      </c>
      <c r="B51" s="66" t="inlineStr">
        <is>
          <t>Wk 7–8 (SQL)</t>
        </is>
      </c>
      <c r="C51" s="66" t="inlineStr">
        <is>
          <t>SQL Fundamentals (parallel sessions)</t>
        </is>
      </c>
      <c r="D51" s="66" t="inlineStr">
        <is>
          <t>Day 5</t>
        </is>
      </c>
      <c r="E51" s="66" t="inlineStr">
        <is>
          <t>SQL subqueries, CTEs, and CASE statements</t>
        </is>
      </c>
      <c r="F51" s="66" t="inlineStr"/>
      <c r="G51" s="67" t="inlineStr">
        <is>
          <t>DataLemur CTEs section</t>
        </is>
      </c>
      <c r="H51" s="67" t="inlineStr">
        <is>
          <t>https://datalemur.com/sql-tutorial/sql-cte</t>
        </is>
      </c>
      <c r="I51" s="67" t="inlineStr">
        <is>
          <t>DataLemur: #9 User's Third Transaction, #10 Sending vs Opening Snaps</t>
        </is>
      </c>
      <c r="J51" s="67" t="inlineStr"/>
      <c r="K51" s="67" t="inlineStr">
        <is>
          <t>E: Write a SQL query that finds the top 3 users by total purchase value in the last 30 days, excluding users who made their first purchase in that window. Explain each clause.</t>
        </is>
      </c>
    </row>
    <row r="52" ht="22" customHeight="1">
      <c r="A52" s="68" t="inlineStr">
        <is>
          <t>MONTH 4 ADDITION — CLOUD + DOCKER FUNDAMENTALS (before MLOps)</t>
        </is>
      </c>
    </row>
    <row r="53" ht="20" customHeight="1">
      <c r="A53" s="69" t="inlineStr">
        <is>
          <t>Cloud and Docker are prerequisites for the MLOps track. This week runs in Month 4 (alongside portfolio project week) as a ~10-hr orientation. MLE/Applied track members will build heavily on this; DS/CV/Geo/NLP members need the basics for deployment.</t>
        </is>
      </c>
    </row>
    <row r="54" ht="44" customHeight="1">
      <c r="A54" s="70" t="inlineStr">
        <is>
          <t>Month 4</t>
        </is>
      </c>
      <c r="B54" s="70" t="inlineStr">
        <is>
          <t>Wk 16 (Cloud)</t>
        </is>
      </c>
      <c r="C54" s="70" t="inlineStr">
        <is>
          <t>Cloud + Docker Fundamentals (parallel)</t>
        </is>
      </c>
      <c r="D54" s="70" t="inlineStr">
        <is>
          <t>Day 1</t>
        </is>
      </c>
      <c r="E54" s="70" t="inlineStr">
        <is>
          <t>Docker fundamentals: images, containers, Dockerfile, volumes</t>
        </is>
      </c>
      <c r="F54" s="70" t="inlineStr"/>
      <c r="G54" s="71" t="inlineStr">
        <is>
          <t>freeCodeCamp — Docker Tutorial for Beginners (YouTube, 2 hrs)</t>
        </is>
      </c>
      <c r="H54" s="71" t="inlineStr">
        <is>
          <t>https://www.youtube.com/watch?v=fqMOX6JJhGo</t>
        </is>
      </c>
      <c r="I54" s="71" t="inlineStr">
        <is>
          <t>Containerise your Month 3 project: write Dockerfile, build, run, test</t>
        </is>
      </c>
      <c r="J54" s="71" t="inlineStr"/>
      <c r="K54" s="71" t="inlineStr"/>
    </row>
    <row r="55" ht="44" customHeight="1">
      <c r="A55" s="19" t="inlineStr">
        <is>
          <t>Month 4</t>
        </is>
      </c>
      <c r="B55" s="19" t="inlineStr">
        <is>
          <t>Wk 16 (Cloud)</t>
        </is>
      </c>
      <c r="C55" s="19" t="inlineStr">
        <is>
          <t>Cloud + Docker Fundamentals (parallel)</t>
        </is>
      </c>
      <c r="D55" s="19" t="inlineStr">
        <is>
          <t>Day 2</t>
        </is>
      </c>
      <c r="E55" s="19" t="inlineStr">
        <is>
          <t>Docker Compose: multi-container apps (app + postgres + redis)</t>
        </is>
      </c>
      <c r="F55" s="19" t="inlineStr"/>
      <c r="G55" s="20" t="inlineStr">
        <is>
          <t>TechWorld with Nana — Docker Compose Tutorial (YouTube)</t>
        </is>
      </c>
      <c r="H55" s="20" t="inlineStr">
        <is>
          <t>https://www.youtube.com/watch?v=DM65_JyGxCo</t>
        </is>
      </c>
      <c r="I55" s="20" t="inlineStr">
        <is>
          <t>Add a postgres container alongside your app; run with docker-compose up</t>
        </is>
      </c>
      <c r="J55" s="20" t="inlineStr"/>
      <c r="K55" s="20" t="inlineStr"/>
    </row>
    <row r="56" ht="44" customHeight="1">
      <c r="A56" s="70" t="inlineStr">
        <is>
          <t>Month 4</t>
        </is>
      </c>
      <c r="B56" s="70" t="inlineStr">
        <is>
          <t>Wk 16 (Cloud)</t>
        </is>
      </c>
      <c r="C56" s="70" t="inlineStr">
        <is>
          <t>Cloud + Docker Fundamentals (parallel)</t>
        </is>
      </c>
      <c r="D56" s="70" t="inlineStr">
        <is>
          <t>Day 3</t>
        </is>
      </c>
      <c r="E56" s="70" t="inlineStr">
        <is>
          <t>Cloud fundamentals: GCP or AWS free tier — VMs, storage, IAM</t>
        </is>
      </c>
      <c r="F56" s="70" t="inlineStr"/>
      <c r="G56" s="71" t="inlineStr">
        <is>
          <t>Google Cloud Skills Boost free tier — 'Cloud Computing Fundamentals' path</t>
        </is>
      </c>
      <c r="H56" s="71" t="inlineStr">
        <is>
          <t>https://www.cloudskillsboost.google/paths</t>
        </is>
      </c>
      <c r="I56" s="71" t="inlineStr">
        <is>
          <t>Spin up a free VM; SSH in; install Python; run your model</t>
        </is>
      </c>
      <c r="J56" s="71" t="inlineStr"/>
      <c r="K56" s="71" t="inlineStr"/>
    </row>
    <row r="57" ht="44" customHeight="1">
      <c r="A57" s="19" t="inlineStr">
        <is>
          <t>Month 4</t>
        </is>
      </c>
      <c r="B57" s="19" t="inlineStr">
        <is>
          <t>Wk 16 (Cloud)</t>
        </is>
      </c>
      <c r="C57" s="19" t="inlineStr">
        <is>
          <t>Cloud + Docker Fundamentals (parallel)</t>
        </is>
      </c>
      <c r="D57" s="19" t="inlineStr">
        <is>
          <t>Day 4</t>
        </is>
      </c>
      <c r="E57" s="19" t="inlineStr">
        <is>
          <t>Deploying to cloud: push Docker image to GCR/ECR, run on VM</t>
        </is>
      </c>
      <c r="F57" s="19" t="inlineStr"/>
      <c r="G57" s="20" t="inlineStr">
        <is>
          <t>Google Cloud Run (free tier) or AWS App Runner</t>
        </is>
      </c>
      <c r="H57" s="20" t="inlineStr">
        <is>
          <t>https://cloud.google.com/run</t>
        </is>
      </c>
      <c r="I57" s="20" t="inlineStr">
        <is>
          <t>Deploy your containerised app to Cloud Run (free); test the public URL</t>
        </is>
      </c>
      <c r="J57" s="20" t="inlineStr"/>
      <c r="K57" s="20" t="inlineStr"/>
    </row>
    <row r="58" ht="44" customHeight="1">
      <c r="A58" s="70" t="inlineStr">
        <is>
          <t>Month 4</t>
        </is>
      </c>
      <c r="B58" s="70" t="inlineStr">
        <is>
          <t>Wk 16 (Cloud)</t>
        </is>
      </c>
      <c r="C58" s="70" t="inlineStr">
        <is>
          <t>Cloud + Docker Fundamentals (parallel)</t>
        </is>
      </c>
      <c r="D58" s="70" t="inlineStr">
        <is>
          <t>Day 5</t>
        </is>
      </c>
      <c r="E58" s="70" t="inlineStr">
        <is>
          <t>GitHub Actions CI: lint  test  build Docker image  push on merge</t>
        </is>
      </c>
      <c r="F58" s="70" t="inlineStr"/>
      <c r="G58" s="71" t="inlineStr">
        <is>
          <t>GitHub Actions docs (free)</t>
        </is>
      </c>
      <c r="H58" s="71" t="inlineStr">
        <is>
          <t>https://docs.github.com/en/actions</t>
        </is>
      </c>
      <c r="I58" s="71" t="inlineStr">
        <is>
          <t>Set up a CI pipeline for your portfolio project; badge in README</t>
        </is>
      </c>
      <c r="J58" s="71" t="inlineStr"/>
      <c r="K58" s="71" t="inlineStr">
        <is>
          <t>E: What is a Docker container and how does it differ from a virtual machine? Why does this matter for reproducibility in ML?</t>
        </is>
      </c>
    </row>
    <row r="59" ht="42" customHeight="1">
      <c r="A59" s="19" t="inlineStr">
        <is>
          <t>Month 3</t>
        </is>
      </c>
      <c r="B59" s="19" t="inlineStr">
        <is>
          <t>Week 9</t>
        </is>
      </c>
      <c r="C59" s="19" t="inlineStr">
        <is>
          <t>Linear &amp; Logistic Regression</t>
        </is>
      </c>
      <c r="D59" s="19" t="inlineStr">
        <is>
          <t>Day 2</t>
        </is>
      </c>
      <c r="E59" s="19" t="inlineStr">
        <is>
          <t>ISLP Ch.3 (linear regression) §3.1–3.3</t>
        </is>
      </c>
      <c r="F59" s="19" t="inlineStr"/>
      <c r="G59" s="19" t="inlineStr">
        <is>
          <t>ISLP free PDF</t>
        </is>
      </c>
      <c r="H59" s="20" t="inlineStr">
        <is>
          <t>https://www.statlearning.com</t>
        </is>
      </c>
      <c r="I59" s="20" t="inlineStr">
        <is>
          <t>ISLP Ch.3 lab: fit, interpret, residuals</t>
        </is>
      </c>
      <c r="J59" s="20" t="inlineStr"/>
      <c r="K59" s="20" t="inlineStr"/>
    </row>
    <row r="60" ht="42" customHeight="1">
      <c r="A60" s="6" t="inlineStr">
        <is>
          <t>Month 3</t>
        </is>
      </c>
      <c r="B60" s="6" t="inlineStr">
        <is>
          <t>Week 9</t>
        </is>
      </c>
      <c r="C60" s="6" t="inlineStr">
        <is>
          <t>Linear &amp; Logistic Regression</t>
        </is>
      </c>
      <c r="D60" s="6" t="inlineStr">
        <is>
          <t>Day 3</t>
        </is>
      </c>
      <c r="E60" s="6" t="inlineStr">
        <is>
          <t>Regression Intuitive Guide Ch.1–4</t>
        </is>
      </c>
      <c r="F60" s="6" t="inlineStr"/>
      <c r="G60" s="6" t="inlineStr">
        <is>
          <t>Regression Analysis: An Intuitive Guide</t>
        </is>
      </c>
      <c r="H60" s="26" t="inlineStr">
        <is>
          <t>amazon.com/dp/1735431184</t>
        </is>
      </c>
      <c r="I60" s="26" t="inlineStr">
        <is>
          <t>Replicate regression examples with sklearn</t>
        </is>
      </c>
      <c r="J60" s="26" t="inlineStr"/>
      <c r="K60" s="26" t="inlineStr"/>
    </row>
    <row r="61" ht="42" customHeight="1">
      <c r="A61" s="19" t="inlineStr">
        <is>
          <t>Month 3</t>
        </is>
      </c>
      <c r="B61" s="19" t="inlineStr">
        <is>
          <t>Week 9</t>
        </is>
      </c>
      <c r="C61" s="19" t="inlineStr">
        <is>
          <t>Linear &amp; Logistic Regression</t>
        </is>
      </c>
      <c r="D61" s="19" t="inlineStr">
        <is>
          <t>Day 4</t>
        </is>
      </c>
      <c r="E61" s="19" t="inlineStr">
        <is>
          <t>ISLP Ch.4 (logistic regression) §4.1–4.3</t>
        </is>
      </c>
      <c r="F61" s="19" t="inlineStr"/>
      <c r="G61" s="19" t="inlineStr">
        <is>
          <t>ISLP + StatQuest logistic regression</t>
        </is>
      </c>
      <c r="H61" s="20" t="inlineStr">
        <is>
          <t>https://www.statlearning.com · https://www.youtube.com/c/joshstarmer/playlists</t>
        </is>
      </c>
      <c r="I61" s="20" t="inlineStr">
        <is>
          <t>Titanic survival logistic regression; plot decision boundary</t>
        </is>
      </c>
      <c r="J61" s="20" t="inlineStr">
        <is>
          <t>Raschka Model Evaluation arXiv:1811.12808</t>
        </is>
      </c>
      <c r="K61" s="20" t="inlineStr"/>
    </row>
    <row r="62" ht="42" customHeight="1">
      <c r="A62" s="6" t="inlineStr">
        <is>
          <t>Month 3</t>
        </is>
      </c>
      <c r="B62" s="6" t="inlineStr">
        <is>
          <t>Week 9</t>
        </is>
      </c>
      <c r="C62" s="6" t="inlineStr">
        <is>
          <t>Linear &amp; Logistic Regression</t>
        </is>
      </c>
      <c r="D62" s="6" t="inlineStr">
        <is>
          <t>Day 5</t>
        </is>
      </c>
      <c r="E62" s="6" t="inlineStr">
        <is>
          <t>Regularisation — L1/L2/ElasticNet</t>
        </is>
      </c>
      <c r="F62" s="6" t="inlineStr"/>
      <c r="G62" s="6" t="inlineStr">
        <is>
          <t>ISLP §6.2 + StatQuest Ridge/Lasso</t>
        </is>
      </c>
      <c r="H62" s="26" t="inlineStr">
        <is>
          <t>https://www.statlearning.com</t>
        </is>
      </c>
      <c r="I62" s="26" t="inlineStr">
        <is>
          <t>Tune regularisation on Titanic; compare LASSO vs Ridge feature selection</t>
        </is>
      </c>
      <c r="J62" s="26" t="inlineStr">
        <is>
          <t>Raschka arXiv:1811.12808</t>
        </is>
      </c>
      <c r="K62" s="26" t="inlineStr">
        <is>
          <t>E: Explain L1 vs L2 regularisation. When would you choose each?</t>
        </is>
      </c>
    </row>
    <row r="63" ht="42" customHeight="1">
      <c r="A63" s="27" t="inlineStr">
        <is>
          <t>Month 3</t>
        </is>
      </c>
      <c r="B63" s="27" t="inlineStr">
        <is>
          <t>Week 10</t>
        </is>
      </c>
      <c r="C63" s="27" t="inlineStr">
        <is>
          <t>Trees, Forests, Cross-Validation</t>
        </is>
      </c>
      <c r="D63" s="27" t="inlineStr">
        <is>
          <t>Day 1</t>
        </is>
      </c>
      <c r="E63" s="27" t="inlineStr">
        <is>
          <t>ISLP Ch.5 §5.1–5.2 (cross-validation)</t>
        </is>
      </c>
      <c r="F63" s="27" t="inlineStr"/>
      <c r="G63" s="27" t="inlineStr">
        <is>
          <t>ISLP</t>
        </is>
      </c>
      <c r="H63" s="28" t="inlineStr">
        <is>
          <t>https://www.statlearning.com</t>
        </is>
      </c>
      <c r="I63" s="28" t="inlineStr">
        <is>
          <t>Implement k-fold CV from scratch; compare to sklearn</t>
        </is>
      </c>
      <c r="J63" s="28" t="inlineStr"/>
      <c r="K63" s="28" t="inlineStr"/>
    </row>
    <row r="64" ht="42" customHeight="1">
      <c r="A64" s="19" t="inlineStr">
        <is>
          <t>Month 3</t>
        </is>
      </c>
      <c r="B64" s="19" t="inlineStr">
        <is>
          <t>Week 10</t>
        </is>
      </c>
      <c r="C64" s="19" t="inlineStr">
        <is>
          <t>Trees, Forests, Cross-Validation</t>
        </is>
      </c>
      <c r="D64" s="19" t="inlineStr">
        <is>
          <t>Day 2</t>
        </is>
      </c>
      <c r="E64" s="19" t="inlineStr">
        <is>
          <t>ISLP Ch.8 §8.1 (decision trees)</t>
        </is>
      </c>
      <c r="F64" s="19" t="inlineStr"/>
      <c r="G64" s="19" t="inlineStr">
        <is>
          <t>ISLP + StatQuest Decision Trees</t>
        </is>
      </c>
      <c r="H64" s="20" t="inlineStr">
        <is>
          <t>https://www.statlearning.com · https://www.youtube.com/c/joshstarmer/playlists</t>
        </is>
      </c>
      <c r="I64" s="20" t="inlineStr">
        <is>
          <t>Build and visualise a decision tree on Iris dataset</t>
        </is>
      </c>
      <c r="J64" s="20" t="inlineStr"/>
      <c r="K64" s="20" t="inlineStr"/>
    </row>
    <row r="65" ht="42" customHeight="1">
      <c r="A65" s="27" t="inlineStr">
        <is>
          <t>Month 3</t>
        </is>
      </c>
      <c r="B65" s="27" t="inlineStr">
        <is>
          <t>Week 10</t>
        </is>
      </c>
      <c r="C65" s="27" t="inlineStr">
        <is>
          <t>Trees, Forests, Cross-Validation</t>
        </is>
      </c>
      <c r="D65" s="27" t="inlineStr">
        <is>
          <t>Day 3</t>
        </is>
      </c>
      <c r="E65" s="27" t="inlineStr">
        <is>
          <t>ISLP Ch.8 §8.2 (bagging, random forests)</t>
        </is>
      </c>
      <c r="F65" s="27" t="inlineStr"/>
      <c r="G65" s="27" t="inlineStr">
        <is>
          <t>ISLP + StatQuest Random Forests</t>
        </is>
      </c>
      <c r="H65" s="28" t="inlineStr">
        <is>
          <t>https://www.statlearning.com</t>
        </is>
      </c>
      <c r="I65" s="28" t="inlineStr">
        <is>
          <t>Train RF on Titanic; explain feature importances</t>
        </is>
      </c>
      <c r="J65" s="28" t="inlineStr"/>
      <c r="K65" s="28" t="inlineStr"/>
    </row>
    <row r="66" ht="22" customHeight="1">
      <c r="A66" s="19" t="inlineStr">
        <is>
          <t>Month 3</t>
        </is>
      </c>
      <c r="B66" s="19" t="inlineStr">
        <is>
          <t>Week 10</t>
        </is>
      </c>
      <c r="C66" s="19" t="inlineStr">
        <is>
          <t>Trees, Forests, Cross-Validation</t>
        </is>
      </c>
      <c r="D66" s="19" t="inlineStr">
        <is>
          <t>Day 4</t>
        </is>
      </c>
      <c r="E66" s="19" t="inlineStr">
        <is>
          <t>Rashomon Curves paper + KDD keynote</t>
        </is>
      </c>
      <c r="F66" s="19" t="inlineStr"/>
      <c r="G66" s="19" t="inlineStr">
        <is>
          <t>Rudin arXiv:1908.01755 + KDD video</t>
        </is>
      </c>
      <c r="H66" s="20" t="inlineStr">
        <is>
          <t>https://arxiv.org/pdf/1908.01755.pdf · https://youtu.be/wL4X4lG20sM</t>
        </is>
      </c>
      <c r="I66" s="20" t="inlineStr">
        <is>
          <t>—</t>
        </is>
      </c>
      <c r="J66" s="20" t="inlineStr">
        <is>
          <t>Rudin Rashomon arXiv:1908.01755</t>
        </is>
      </c>
      <c r="K66" s="20" t="inlineStr"/>
    </row>
    <row r="67" ht="42" customHeight="1">
      <c r="A67" s="27" t="inlineStr">
        <is>
          <t>Month 3</t>
        </is>
      </c>
      <c r="B67" s="27" t="inlineStr">
        <is>
          <t>Week 10</t>
        </is>
      </c>
      <c r="C67" s="27" t="inlineStr">
        <is>
          <t>Trees, Forests, Cross-Validation</t>
        </is>
      </c>
      <c r="D67" s="27" t="inlineStr">
        <is>
          <t>Day 5</t>
        </is>
      </c>
      <c r="E67" s="27" t="inlineStr">
        <is>
          <t>SHAP values for tree models</t>
        </is>
      </c>
      <c r="F67" s="27" t="inlineStr"/>
      <c r="G67" s="27" t="inlineStr">
        <is>
          <t>SHAP library + StatQuest SHAP video</t>
        </is>
      </c>
      <c r="H67" s="28" t="inlineStr">
        <is>
          <t>https://www.youtube.com/c/joshstarmer/playlists</t>
        </is>
      </c>
      <c r="I67" s="28" t="inlineStr">
        <is>
          <t>Explain RF predictions with SHAP beeswarm and waterfall plots</t>
        </is>
      </c>
      <c r="J67" s="28" t="inlineStr"/>
      <c r="K67" s="28" t="inlineStr">
        <is>
          <t>VE: Train a Random Forest live. Use SHAP to explain its predictions.</t>
        </is>
      </c>
    </row>
    <row r="68" ht="42" customHeight="1">
      <c r="A68" s="6" t="inlineStr">
        <is>
          <t>Month 3</t>
        </is>
      </c>
      <c r="B68" s="6" t="inlineStr">
        <is>
          <t>Week 11</t>
        </is>
      </c>
      <c r="C68" s="6" t="inlineStr">
        <is>
          <t>Gradient Boosting — XGBoost, LightGBM, CatBoost</t>
        </is>
      </c>
      <c r="D68" s="6" t="inlineStr">
        <is>
          <t>Day 1</t>
        </is>
      </c>
      <c r="E68" s="6" t="inlineStr">
        <is>
          <t>StatQuest — Gradient Boost Parts 1–2</t>
        </is>
      </c>
      <c r="F68" s="6" t="inlineStr"/>
      <c r="G68" s="6" t="inlineStr">
        <is>
          <t>StatQuest gradient boost series</t>
        </is>
      </c>
      <c r="H68" s="26" t="inlineStr">
        <is>
          <t>https://www.youtube.com/c/joshstarmer/playlists</t>
        </is>
      </c>
      <c r="I68" s="26" t="inlineStr">
        <is>
          <t>—</t>
        </is>
      </c>
      <c r="J68" s="26" t="inlineStr"/>
      <c r="K68" s="26" t="inlineStr"/>
    </row>
    <row r="69" ht="42" customHeight="1">
      <c r="A69" s="19" t="inlineStr">
        <is>
          <t>Month 3</t>
        </is>
      </c>
      <c r="B69" s="19" t="inlineStr">
        <is>
          <t>Week 11</t>
        </is>
      </c>
      <c r="C69" s="19" t="inlineStr">
        <is>
          <t>Gradient Boosting — XGBoost, LightGBM, CatBoost</t>
        </is>
      </c>
      <c r="D69" s="19" t="inlineStr">
        <is>
          <t>Day 2</t>
        </is>
      </c>
      <c r="E69" s="19" t="inlineStr">
        <is>
          <t>StatQuest — Gradient Boost Parts 3–4 + XGBoost</t>
        </is>
      </c>
      <c r="F69" s="19" t="inlineStr"/>
      <c r="G69" s="19" t="inlineStr">
        <is>
          <t>StatQuest XGBoost clearly explained</t>
        </is>
      </c>
      <c r="H69" s="20" t="inlineStr">
        <is>
          <t>https://www.youtube.com/c/joshstarmer/playlists</t>
        </is>
      </c>
      <c r="I69" s="20" t="inlineStr">
        <is>
          <t>Train XGBoost on Titanic; tune n_estimators, max_depth, lr</t>
        </is>
      </c>
      <c r="J69" s="20" t="inlineStr">
        <is>
          <t>Chen &amp; Guestrin XGBoost arXiv:1603.02754</t>
        </is>
      </c>
      <c r="K69" s="20" t="inlineStr"/>
    </row>
    <row r="70" ht="42" customHeight="1">
      <c r="A70" s="6" t="inlineStr">
        <is>
          <t>Month 3</t>
        </is>
      </c>
      <c r="B70" s="6" t="inlineStr">
        <is>
          <t>Week 11</t>
        </is>
      </c>
      <c r="C70" s="6" t="inlineStr">
        <is>
          <t>Gradient Boosting — XGBoost, LightGBM, CatBoost</t>
        </is>
      </c>
      <c r="D70" s="6" t="inlineStr">
        <is>
          <t>Day 3</t>
        </is>
      </c>
      <c r="E70" s="6" t="inlineStr">
        <is>
          <t>LightGBM paper + Géron Ch.6–7 notebooks</t>
        </is>
      </c>
      <c r="F70" s="6" t="inlineStr"/>
      <c r="G70" s="6" t="inlineStr">
        <is>
          <t>LightGBM paper + Géron handson-ml2 repo</t>
        </is>
      </c>
      <c r="H70" s="26" t="inlineStr">
        <is>
          <t>https://papers.nips.cc/paper/6907-lightgbm · https://github.com/ageron/handson-ml2</t>
        </is>
      </c>
      <c r="I70" s="26" t="inlineStr">
        <is>
          <t>Train LightGBM; compare training speed vs XGBoost</t>
        </is>
      </c>
      <c r="J70" s="26" t="inlineStr">
        <is>
          <t>LightGBM NeurIPS 2017</t>
        </is>
      </c>
      <c r="K70" s="26" t="inlineStr"/>
    </row>
    <row r="71" ht="42" customHeight="1">
      <c r="A71" s="19" t="inlineStr">
        <is>
          <t>Month 3</t>
        </is>
      </c>
      <c r="B71" s="19" t="inlineStr">
        <is>
          <t>Week 11</t>
        </is>
      </c>
      <c r="C71" s="19" t="inlineStr">
        <is>
          <t>Gradient Boosting — XGBoost, LightGBM, CatBoost</t>
        </is>
      </c>
      <c r="D71" s="19" t="inlineStr">
        <is>
          <t>Day 4</t>
        </is>
      </c>
      <c r="E71" s="19" t="inlineStr">
        <is>
          <t>CatBoost paper + hands-on</t>
        </is>
      </c>
      <c r="F71" s="19" t="inlineStr"/>
      <c r="G71" s="19" t="inlineStr">
        <is>
          <t>CatBoost paper + kaggle tutorial</t>
        </is>
      </c>
      <c r="H71" s="20" t="inlineStr">
        <is>
          <t>https://arxiv.org/abs/1706.09516</t>
        </is>
      </c>
      <c r="I71" s="20" t="inlineStr">
        <is>
          <t>Train all three on same dataset; log to MLflow</t>
        </is>
      </c>
      <c r="J71" s="20" t="inlineStr">
        <is>
          <t>CatBoost arXiv:1706.09516</t>
        </is>
      </c>
      <c r="K71" s="20" t="inlineStr"/>
    </row>
    <row r="72" ht="42" customHeight="1">
      <c r="A72" s="6" t="inlineStr">
        <is>
          <t>Month 3</t>
        </is>
      </c>
      <c r="B72" s="6" t="inlineStr">
        <is>
          <t>Week 11</t>
        </is>
      </c>
      <c r="C72" s="6" t="inlineStr">
        <is>
          <t>Gradient Boosting — XGBoost, LightGBM, CatBoost</t>
        </is>
      </c>
      <c r="D72" s="6" t="inlineStr">
        <is>
          <t>Day 5</t>
        </is>
      </c>
      <c r="E72" s="6" t="inlineStr">
        <is>
          <t>Hyperparameter tuning — Optuna</t>
        </is>
      </c>
      <c r="F72" s="6" t="inlineStr"/>
      <c r="G72" s="6" t="inlineStr">
        <is>
          <t>Optuna docs + quick tutorial</t>
        </is>
      </c>
      <c r="H72" s="26" t="inlineStr">
        <is>
          <t>https://optuna.org</t>
        </is>
      </c>
      <c r="I72" s="26" t="inlineStr">
        <is>
          <t>Optimise XGBoost with Optuna; plot param importance</t>
        </is>
      </c>
      <c r="J72" s="26" t="inlineStr">
        <is>
          <t>AdaBoost fu-berlin.de/adaboost4.pdf</t>
        </is>
      </c>
      <c r="K72" s="26" t="inlineStr">
        <is>
          <t>E: Compare XGBoost, LightGBM, CatBoost. When does each shine?</t>
        </is>
      </c>
    </row>
    <row r="73" ht="42" customHeight="1">
      <c r="A73" s="27" t="inlineStr">
        <is>
          <t>Month 3</t>
        </is>
      </c>
      <c r="B73" s="27" t="inlineStr">
        <is>
          <t>Week 12</t>
        </is>
      </c>
      <c r="C73" s="27" t="inlineStr">
        <is>
          <t>Dimensionality Reduction, Anomaly Detection, Interpretability</t>
        </is>
      </c>
      <c r="D73" s="27" t="inlineStr">
        <is>
          <t>Day 1</t>
        </is>
      </c>
      <c r="E73" s="27" t="inlineStr">
        <is>
          <t>ISLP Ch.12 §12.1 (PCA)</t>
        </is>
      </c>
      <c r="F73" s="27" t="inlineStr"/>
      <c r="G73" s="27" t="inlineStr">
        <is>
          <t>ISLP + StatQuest PCA</t>
        </is>
      </c>
      <c r="H73" s="28" t="inlineStr">
        <is>
          <t>https://www.statlearning.com</t>
        </is>
      </c>
      <c r="I73" s="28" t="inlineStr">
        <is>
          <t>PCA on gene expression dataset; scree plot; biplot</t>
        </is>
      </c>
      <c r="J73" s="28" t="inlineStr">
        <is>
          <t>Shlens PCA Tutorial arXiv:1404.1100</t>
        </is>
      </c>
      <c r="K73" s="28" t="inlineStr"/>
    </row>
    <row r="74" ht="42" customHeight="1">
      <c r="A74" s="19" t="inlineStr">
        <is>
          <t>Month 3</t>
        </is>
      </c>
      <c r="B74" s="19" t="inlineStr">
        <is>
          <t>Week 12</t>
        </is>
      </c>
      <c r="C74" s="19" t="inlineStr">
        <is>
          <t>Dimensionality Reduction, Anomaly Detection, Interpretability</t>
        </is>
      </c>
      <c r="D74" s="19" t="inlineStr">
        <is>
          <t>Day 2</t>
        </is>
      </c>
      <c r="E74" s="19" t="inlineStr">
        <is>
          <t>ISLP Ch.12 §12.2 (factor analysis, matrix completion)</t>
        </is>
      </c>
      <c r="F74" s="19" t="inlineStr"/>
      <c r="G74" s="19" t="inlineStr">
        <is>
          <t>ISLP</t>
        </is>
      </c>
      <c r="H74" s="20" t="inlineStr">
        <is>
          <t>https://www.statlearning.com</t>
        </is>
      </c>
      <c r="I74" s="20" t="inlineStr">
        <is>
          <t>Run ISLP Ch.12 lab</t>
        </is>
      </c>
      <c r="J74" s="20" t="inlineStr"/>
      <c r="K74" s="20" t="inlineStr"/>
    </row>
    <row r="75" ht="42" customHeight="1">
      <c r="A75" s="27" t="inlineStr">
        <is>
          <t>Month 3</t>
        </is>
      </c>
      <c r="B75" s="27" t="inlineStr">
        <is>
          <t>Week 12</t>
        </is>
      </c>
      <c r="C75" s="27" t="inlineStr">
        <is>
          <t>Dimensionality Reduction, Anomaly Detection, Interpretability</t>
        </is>
      </c>
      <c r="D75" s="27" t="inlineStr">
        <is>
          <t>Day 3</t>
        </is>
      </c>
      <c r="E75" s="27" t="inlineStr">
        <is>
          <t>ISLP Ch.6 §6.1–6.2 (best subset, ridge, lasso)</t>
        </is>
      </c>
      <c r="F75" s="27" t="inlineStr"/>
      <c r="G75" s="27" t="inlineStr">
        <is>
          <t>ISLP</t>
        </is>
      </c>
      <c r="H75" s="28" t="inlineStr">
        <is>
          <t>https://www.statlearning.com</t>
        </is>
      </c>
      <c r="I75" s="28" t="inlineStr">
        <is>
          <t>Run ISLP Ch.6 lab: compare all regularised models</t>
        </is>
      </c>
      <c r="J75" s="28" t="inlineStr">
        <is>
          <t>ICE plots arXiv:1309.6392</t>
        </is>
      </c>
      <c r="K75" s="28" t="inlineStr"/>
    </row>
    <row r="76" ht="42" customHeight="1">
      <c r="A76" s="19" t="inlineStr">
        <is>
          <t>Month 3</t>
        </is>
      </c>
      <c r="B76" s="19" t="inlineStr">
        <is>
          <t>Week 12</t>
        </is>
      </c>
      <c r="C76" s="19" t="inlineStr">
        <is>
          <t>Dimensionality Reduction, Anomaly Detection, Interpretability</t>
        </is>
      </c>
      <c r="D76" s="19" t="inlineStr">
        <is>
          <t>Day 4</t>
        </is>
      </c>
      <c r="E76" s="19" t="inlineStr">
        <is>
          <t>Anomaly detection survey + isolation forest</t>
        </is>
      </c>
      <c r="F76" s="19" t="inlineStr"/>
      <c r="G76" s="19" t="inlineStr">
        <is>
          <t>Outlier detection survey + sklearn IsolationForest</t>
        </is>
      </c>
      <c r="H76" s="20" t="inlineStr">
        <is>
          <t>https://pdfs.semanticscholar.org/912b/0b7879ca99bf654a26bbb0d50d4b8e0ed6c0.pdf</t>
        </is>
      </c>
      <c r="I76" s="20" t="inlineStr">
        <is>
          <t>Apply IsolationForest to credit-card fraud dataset</t>
        </is>
      </c>
      <c r="J76" s="20" t="inlineStr">
        <is>
          <t>Outlier Detection Survey</t>
        </is>
      </c>
      <c r="K76" s="20" t="inlineStr"/>
    </row>
    <row r="77" ht="42" customHeight="1">
      <c r="A77" s="27" t="inlineStr">
        <is>
          <t>Month 3</t>
        </is>
      </c>
      <c r="B77" s="27" t="inlineStr">
        <is>
          <t>Week 12</t>
        </is>
      </c>
      <c r="C77" s="27" t="inlineStr">
        <is>
          <t>Dimensionality Reduction, Anomaly Detection, Interpretability</t>
        </is>
      </c>
      <c r="D77" s="27" t="inlineStr">
        <is>
          <t>Day 5</t>
        </is>
      </c>
      <c r="E77" s="27" t="inlineStr">
        <is>
          <t>SHAP + LIME interpretability</t>
        </is>
      </c>
      <c r="F77" s="27" t="inlineStr"/>
      <c r="G77" s="27" t="inlineStr">
        <is>
          <t>SHAP docs + ICE/PDP plots + Data Shapley</t>
        </is>
      </c>
      <c r="H77" s="28" t="inlineStr">
        <is>
          <t>https://arxiv.org/pdf/1904.02868.pdf</t>
        </is>
      </c>
      <c r="I77" s="28" t="inlineStr">
        <is>
          <t>Full interpretability report on boosting model</t>
        </is>
      </c>
      <c r="J77" s="28" t="inlineStr">
        <is>
          <t>Data Shapley arXiv:1904.02868</t>
        </is>
      </c>
      <c r="K77" s="28" t="inlineStr">
        <is>
          <t>VE: Apply PCA. Show the variance explained plot and explain the first two components.</t>
        </is>
      </c>
    </row>
    <row r="78" ht="42" customHeight="1">
      <c r="A78" s="25" t="inlineStr">
        <is>
          <t>MONTH 4 — Deep Learning Foundations</t>
        </is>
      </c>
    </row>
    <row r="79" ht="42" customHeight="1">
      <c r="A79" s="6" t="inlineStr">
        <is>
          <t>Month 4</t>
        </is>
      </c>
      <c r="B79" s="6" t="inlineStr">
        <is>
          <t>Week 13</t>
        </is>
      </c>
      <c r="C79" s="6" t="inlineStr">
        <is>
          <t>Neural Networks from Scratch</t>
        </is>
      </c>
      <c r="D79" s="6" t="inlineStr">
        <is>
          <t>Day 1</t>
        </is>
      </c>
      <c r="E79" s="6" t="inlineStr">
        <is>
          <t>Karpathy — Zero to Hero Vid 1 (micrograd)</t>
        </is>
      </c>
      <c r="F79" s="6" t="inlineStr"/>
      <c r="G79" s="6" t="inlineStr">
        <is>
          <t>Neural Networks: Zero to Hero</t>
        </is>
      </c>
      <c r="H79" s="26" t="inlineStr">
        <is>
          <t>https://www.youtube.com/playlist?list=PLXYLzZ3XzIbi4lL43O6fIU_ojuZwBO6vi</t>
        </is>
      </c>
      <c r="I79" s="26" t="inlineStr">
        <is>
          <t>Build micrograd following the video</t>
        </is>
      </c>
      <c r="J79" s="26" t="inlineStr">
        <is>
          <t>LeCun Bengio Hinton Deep Learning Nature 2015</t>
        </is>
      </c>
      <c r="K79" s="26" t="inlineStr"/>
    </row>
    <row r="80" ht="42" customHeight="1">
      <c r="A80" s="19" t="inlineStr">
        <is>
          <t>Month 4</t>
        </is>
      </c>
      <c r="B80" s="19" t="inlineStr">
        <is>
          <t>Week 13</t>
        </is>
      </c>
      <c r="C80" s="19" t="inlineStr">
        <is>
          <t>Neural Networks from Scratch</t>
        </is>
      </c>
      <c r="D80" s="19" t="inlineStr">
        <is>
          <t>Day 2</t>
        </is>
      </c>
      <c r="E80" s="19" t="inlineStr">
        <is>
          <t>Karpathy — Zero to Hero Vid 2 (makemore 1)</t>
        </is>
      </c>
      <c r="F80" s="19" t="inlineStr"/>
      <c r="G80" s="19" t="inlineStr">
        <is>
          <t>Zero to Hero</t>
        </is>
      </c>
      <c r="H80" s="20" t="inlineStr">
        <is>
          <t>https://www.youtube.com/playlist?list=PLXYLzZ3XzIbi4lL43O6fIU_ojuZwBO6vi</t>
        </is>
      </c>
      <c r="I80" s="20" t="inlineStr">
        <is>
          <t>Implement bigram language model</t>
        </is>
      </c>
      <c r="J80" s="20" t="inlineStr"/>
      <c r="K80" s="20" t="inlineStr"/>
    </row>
    <row r="81" ht="42" customHeight="1">
      <c r="A81" s="6" t="inlineStr">
        <is>
          <t>Month 4</t>
        </is>
      </c>
      <c r="B81" s="6" t="inlineStr">
        <is>
          <t>Week 13</t>
        </is>
      </c>
      <c r="C81" s="6" t="inlineStr">
        <is>
          <t>Neural Networks from Scratch</t>
        </is>
      </c>
      <c r="D81" s="6" t="inlineStr">
        <is>
          <t>Day 3</t>
        </is>
      </c>
      <c r="E81" s="6" t="inlineStr">
        <is>
          <t>fast.ai Lesson 1: Getting started</t>
        </is>
      </c>
      <c r="F81" s="6" t="inlineStr"/>
      <c r="G81" s="6" t="inlineStr">
        <is>
          <t>Practical Deep Learning for Coders L1</t>
        </is>
      </c>
      <c r="H81" s="26" t="inlineStr">
        <is>
          <t>https://course.fast.ai/Lessons/lesson1.html</t>
        </is>
      </c>
      <c r="I81" s="26" t="inlineStr">
        <is>
          <t>Run fast.ai pet classifier notebook</t>
        </is>
      </c>
      <c r="J81" s="26" t="inlineStr">
        <is>
          <t>Matrix Calculus for DL arXiv:1802.01528</t>
        </is>
      </c>
      <c r="K81" s="26" t="inlineStr"/>
    </row>
    <row r="82" ht="42" customHeight="1">
      <c r="A82" s="19" t="inlineStr">
        <is>
          <t>Month 4</t>
        </is>
      </c>
      <c r="B82" s="19" t="inlineStr">
        <is>
          <t>Week 13</t>
        </is>
      </c>
      <c r="C82" s="19" t="inlineStr">
        <is>
          <t>Neural Networks from Scratch</t>
        </is>
      </c>
      <c r="D82" s="19" t="inlineStr">
        <is>
          <t>Day 4</t>
        </is>
      </c>
      <c r="E82" s="19" t="inlineStr">
        <is>
          <t>fast.ai Lesson 2: Deployment</t>
        </is>
      </c>
      <c r="F82" s="19" t="inlineStr"/>
      <c r="G82" s="19" t="inlineStr">
        <is>
          <t>Practical Deep Learning for Coders L2</t>
        </is>
      </c>
      <c r="H82" s="20" t="inlineStr">
        <is>
          <t>https://course.fast.ai/Lessons/lesson2.html</t>
        </is>
      </c>
      <c r="I82" s="20" t="inlineStr">
        <is>
          <t>Deploy a model to HuggingFace Spaces</t>
        </is>
      </c>
      <c r="J82" s="20" t="inlineStr"/>
      <c r="K82" s="20" t="inlineStr"/>
    </row>
    <row r="83" ht="42" customHeight="1">
      <c r="A83" s="6" t="inlineStr">
        <is>
          <t>Month 4</t>
        </is>
      </c>
      <c r="B83" s="6" t="inlineStr">
        <is>
          <t>Week 13</t>
        </is>
      </c>
      <c r="C83" s="6" t="inlineStr">
        <is>
          <t>Neural Networks from Scratch</t>
        </is>
      </c>
      <c r="D83" s="6" t="inlineStr">
        <is>
          <t>Day 5</t>
        </is>
      </c>
      <c r="E83" s="6" t="inlineStr">
        <is>
          <t>Deep Learning (Goodfellow) Ch.6</t>
        </is>
      </c>
      <c r="F83" s="6" t="inlineStr"/>
      <c r="G83" s="6" t="inlineStr">
        <is>
          <t>Deep Learning textbook free PDF</t>
        </is>
      </c>
      <c r="H83" s="26" t="inlineStr">
        <is>
          <t>https://www.deeplearningbook.org</t>
        </is>
      </c>
      <c r="I83" s="26" t="inlineStr">
        <is>
          <t>Derive backprop for a 2-layer MLP by hand</t>
        </is>
      </c>
      <c r="J83" s="26" t="inlineStr">
        <is>
          <t>LeCun review + Matrix Calculus paper</t>
        </is>
      </c>
      <c r="K83" s="26" t="inlineStr">
        <is>
          <t>E: What is backpropagation? Explain in plain English then walk through chain rule for 1 neuron</t>
        </is>
      </c>
    </row>
    <row r="84" ht="42" customHeight="1">
      <c r="A84" s="27" t="inlineStr">
        <is>
          <t>Month 4</t>
        </is>
      </c>
      <c r="B84" s="27" t="inlineStr">
        <is>
          <t>Week 14</t>
        </is>
      </c>
      <c r="C84" s="27" t="inlineStr">
        <is>
          <t>Activation Functions, Loss, Optimization</t>
        </is>
      </c>
      <c r="D84" s="27" t="inlineStr">
        <is>
          <t>Day 1</t>
        </is>
      </c>
      <c r="E84" s="27" t="inlineStr">
        <is>
          <t>Karpathy Zero to Hero Vid 3 (makemore 2 — MLP)</t>
        </is>
      </c>
      <c r="F84" s="27" t="inlineStr"/>
      <c r="G84" s="27" t="inlineStr">
        <is>
          <t>Zero to Hero</t>
        </is>
      </c>
      <c r="H84" s="28" t="inlineStr">
        <is>
          <t>https://www.youtube.com/playlist?list=PLXYLzZ3XzIbi4lL43O6fIU_ojuZwBO6vi</t>
        </is>
      </c>
      <c r="I84" s="28" t="inlineStr">
        <is>
          <t>Extend makemore to an MLP</t>
        </is>
      </c>
      <c r="J84" s="28" t="inlineStr"/>
      <c r="K84" s="28" t="inlineStr"/>
    </row>
    <row r="85" ht="42" customHeight="1">
      <c r="A85" s="19" t="inlineStr">
        <is>
          <t>Month 4</t>
        </is>
      </c>
      <c r="B85" s="19" t="inlineStr">
        <is>
          <t>Week 14</t>
        </is>
      </c>
      <c r="C85" s="19" t="inlineStr">
        <is>
          <t>Activation Functions, Loss, Optimization</t>
        </is>
      </c>
      <c r="D85" s="19" t="inlineStr">
        <is>
          <t>Day 2</t>
        </is>
      </c>
      <c r="E85" s="19" t="inlineStr">
        <is>
          <t>Karpathy Zero to Hero Vid 4 (makemore 3 — BatchNorm)</t>
        </is>
      </c>
      <c r="F85" s="19" t="inlineStr"/>
      <c r="G85" s="19" t="inlineStr">
        <is>
          <t>Zero to Hero</t>
        </is>
      </c>
      <c r="H85" s="20" t="inlineStr">
        <is>
          <t>https://www.youtube.com/playlist?list=PLXYLzZ3XzIbi4lL43O6fIU_ojuZwBO6vi</t>
        </is>
      </c>
      <c r="I85" s="20" t="inlineStr">
        <is>
          <t>Implement batch norm from scratch</t>
        </is>
      </c>
      <c r="J85" s="20" t="inlineStr">
        <is>
          <t>Dropout arXiv:1902.00751</t>
        </is>
      </c>
      <c r="K85" s="20" t="inlineStr"/>
    </row>
    <row r="86" ht="42" customHeight="1">
      <c r="A86" s="27" t="inlineStr">
        <is>
          <t>Month 4</t>
        </is>
      </c>
      <c r="B86" s="27" t="inlineStr">
        <is>
          <t>Week 14</t>
        </is>
      </c>
      <c r="C86" s="27" t="inlineStr">
        <is>
          <t>Activation Functions, Loss, Optimization</t>
        </is>
      </c>
      <c r="D86" s="27" t="inlineStr">
        <is>
          <t>Day 3</t>
        </is>
      </c>
      <c r="E86" s="27" t="inlineStr">
        <is>
          <t>fast.ai Lesson 3: Neural net foundations</t>
        </is>
      </c>
      <c r="F86" s="27" t="inlineStr"/>
      <c r="G86" s="27" t="inlineStr">
        <is>
          <t>Practical Deep Learning L3</t>
        </is>
      </c>
      <c r="H86" s="28" t="inlineStr">
        <is>
          <t>https://course.fast.ai/Lessons/lesson3.html</t>
        </is>
      </c>
      <c r="I86" s="28" t="inlineStr">
        <is>
          <t>Build an image classifier on MNIST from scratch</t>
        </is>
      </c>
      <c r="J86" s="28" t="inlineStr">
        <is>
          <t>Batch Norm arXiv:1502.03167</t>
        </is>
      </c>
      <c r="K86" s="28" t="inlineStr"/>
    </row>
    <row r="87">
      <c r="A87" s="19" t="inlineStr">
        <is>
          <t>Month 4</t>
        </is>
      </c>
      <c r="B87" s="19" t="inlineStr">
        <is>
          <t>Week 14</t>
        </is>
      </c>
      <c r="C87" s="19" t="inlineStr">
        <is>
          <t>Activation Functions, Loss, Optimization</t>
        </is>
      </c>
      <c r="D87" s="19" t="inlineStr">
        <is>
          <t>Day 4</t>
        </is>
      </c>
      <c r="E87" s="19" t="inlineStr">
        <is>
          <t>Goodfellow Ch.7–9 (regularisation, CNNs)</t>
        </is>
      </c>
      <c r="F87" s="19" t="inlineStr"/>
      <c r="G87" s="19" t="inlineStr">
        <is>
          <t>Deep Learning textbook</t>
        </is>
      </c>
      <c r="H87" s="20" t="inlineStr">
        <is>
          <t>https://www.deeplearningbook.org</t>
        </is>
      </c>
      <c r="I87" s="20" t="inlineStr">
        <is>
          <t>Implement dropout manually; verify against torch.nn.Dropout</t>
        </is>
      </c>
      <c r="J87" s="20" t="inlineStr">
        <is>
          <t>Adam arXiv:1412.6980</t>
        </is>
      </c>
      <c r="K87" s="20" t="inlineStr"/>
    </row>
    <row r="88">
      <c r="A88" s="27" t="inlineStr">
        <is>
          <t>Month 4</t>
        </is>
      </c>
      <c r="B88" s="27" t="inlineStr">
        <is>
          <t>Week 14</t>
        </is>
      </c>
      <c r="C88" s="27" t="inlineStr">
        <is>
          <t>Activation Functions, Loss, Optimization</t>
        </is>
      </c>
      <c r="D88" s="27" t="inlineStr">
        <is>
          <t>Day 5</t>
        </is>
      </c>
      <c r="E88" s="27" t="inlineStr">
        <is>
          <t>d2l.ai Ch.3–5 PyTorch notebooks</t>
        </is>
      </c>
      <c r="F88" s="27" t="inlineStr"/>
      <c r="G88" s="27" t="inlineStr">
        <is>
          <t>Dive into Deep Learning</t>
        </is>
      </c>
      <c r="H88" s="28" t="inlineStr">
        <is>
          <t>https://d2l.ai</t>
        </is>
      </c>
      <c r="I88" s="28" t="inlineStr">
        <is>
          <t>Run all Ch.3–5 notebooks; modify and re-run</t>
        </is>
      </c>
      <c r="J88" s="28" t="inlineStr"/>
      <c r="K88" s="28" t="inlineStr">
        <is>
          <t>VE: Demonstrate overfitting vs underfitting live. Show how dropout + BN changes learning curves</t>
        </is>
      </c>
    </row>
    <row r="89">
      <c r="A89" s="6" t="inlineStr">
        <is>
          <t>Month 4</t>
        </is>
      </c>
      <c r="B89" s="6" t="inlineStr">
        <is>
          <t>Week 15</t>
        </is>
      </c>
      <c r="C89" s="6" t="inlineStr">
        <is>
          <t>Deep Learning Theory + fast.ai Part 2 Intro</t>
        </is>
      </c>
      <c r="D89" s="6" t="inlineStr">
        <is>
          <t>Day 1</t>
        </is>
      </c>
      <c r="E89" s="6" t="inlineStr">
        <is>
          <t>Goodfellow Ch.6 §6.1–6.5 (MLP theory)</t>
        </is>
      </c>
      <c r="F89" s="6" t="inlineStr"/>
      <c r="G89" s="6" t="inlineStr">
        <is>
          <t>Deep Learning textbook</t>
        </is>
      </c>
      <c r="H89" s="26" t="inlineStr">
        <is>
          <t>https://www.deeplearningbook.org</t>
        </is>
      </c>
      <c r="I89" s="26" t="inlineStr">
        <is>
          <t>—</t>
        </is>
      </c>
      <c r="J89" s="26" t="inlineStr">
        <is>
          <t>Generalisation in Deep Learning arXiv:1710.05468</t>
        </is>
      </c>
      <c r="K89" s="26" t="inlineStr"/>
    </row>
    <row r="90">
      <c r="A90" s="19" t="inlineStr">
        <is>
          <t>Month 4</t>
        </is>
      </c>
      <c r="B90" s="19" t="inlineStr">
        <is>
          <t>Week 15</t>
        </is>
      </c>
      <c r="C90" s="19" t="inlineStr">
        <is>
          <t>Deep Learning Theory + fast.ai Part 2 Intro</t>
        </is>
      </c>
      <c r="D90" s="19" t="inlineStr">
        <is>
          <t>Day 2</t>
        </is>
      </c>
      <c r="E90" s="19" t="inlineStr">
        <is>
          <t>Generalization in Deep Learning paper</t>
        </is>
      </c>
      <c r="F90" s="19" t="inlineStr"/>
      <c r="G90" s="19" t="inlineStr">
        <is>
          <t>arXiv:1710.05468</t>
        </is>
      </c>
      <c r="H90" s="20" t="inlineStr">
        <is>
          <t>https://arxiv.org/pdf/1710.05468.pdf</t>
        </is>
      </c>
      <c r="I90" s="20" t="inlineStr">
        <is>
          <t>—</t>
        </is>
      </c>
      <c r="J90" s="20" t="inlineStr">
        <is>
          <t>Generalisation arXiv:1710.05468</t>
        </is>
      </c>
      <c r="K90" s="20" t="inlineStr"/>
    </row>
    <row r="91">
      <c r="A91" s="6" t="inlineStr">
        <is>
          <t>Month 4</t>
        </is>
      </c>
      <c r="B91" s="6" t="inlineStr">
        <is>
          <t>Week 15</t>
        </is>
      </c>
      <c r="C91" s="6" t="inlineStr">
        <is>
          <t>Deep Learning Theory + fast.ai Part 2 Intro</t>
        </is>
      </c>
      <c r="D91" s="6" t="inlineStr">
        <is>
          <t>Day 3</t>
        </is>
      </c>
      <c r="E91" s="6" t="inlineStr">
        <is>
          <t>Neural Network Zoo</t>
        </is>
      </c>
      <c r="F91" s="6" t="inlineStr"/>
      <c r="G91" s="6" t="inlineStr">
        <is>
          <t>The Asimov Institute</t>
        </is>
      </c>
      <c r="H91" s="26" t="inlineStr">
        <is>
          <t>https://www.asimovinstitute.org/neural-network-zoo/</t>
        </is>
      </c>
      <c r="I91" s="26" t="inlineStr">
        <is>
          <t>—</t>
        </is>
      </c>
      <c r="J91" s="26" t="inlineStr">
        <is>
          <t>All NNs Created Equal arXiv:1905.10854</t>
        </is>
      </c>
      <c r="K91" s="26" t="inlineStr"/>
    </row>
    <row r="92">
      <c r="A92" s="19" t="inlineStr">
        <is>
          <t>Month 4</t>
        </is>
      </c>
      <c r="B92" s="19" t="inlineStr">
        <is>
          <t>Week 15</t>
        </is>
      </c>
      <c r="C92" s="19" t="inlineStr">
        <is>
          <t>Deep Learning Theory + fast.ai Part 2 Intro</t>
        </is>
      </c>
      <c r="D92" s="19" t="inlineStr">
        <is>
          <t>Day 4</t>
        </is>
      </c>
      <c r="E92" s="19" t="inlineStr">
        <is>
          <t>fast.ai Lesson 5: From-scratch model</t>
        </is>
      </c>
      <c r="F92" s="19" t="inlineStr"/>
      <c r="G92" s="19" t="inlineStr">
        <is>
          <t>Practical DL L5</t>
        </is>
      </c>
      <c r="H92" s="20" t="inlineStr">
        <is>
          <t>https://course.fast.ai/Lessons/lesson5.html</t>
        </is>
      </c>
      <c r="I92" s="20" t="inlineStr">
        <is>
          <t>Build a linear model in PyTorch from scratch without nn.Linear</t>
        </is>
      </c>
      <c r="J92" s="20" t="inlineStr"/>
      <c r="K92" s="20" t="inlineStr"/>
    </row>
    <row r="93">
      <c r="A93" s="6" t="inlineStr">
        <is>
          <t>Month 4</t>
        </is>
      </c>
      <c r="B93" s="6" t="inlineStr">
        <is>
          <t>Week 15</t>
        </is>
      </c>
      <c r="C93" s="6" t="inlineStr">
        <is>
          <t>Deep Learning Theory + fast.ai Part 2 Intro</t>
        </is>
      </c>
      <c r="D93" s="6" t="inlineStr">
        <is>
          <t>Day 5</t>
        </is>
      </c>
      <c r="E93" s="6" t="inlineStr">
        <is>
          <t>d2l.ai Ch.5 (deep learning computation)</t>
        </is>
      </c>
      <c r="F93" s="6" t="inlineStr"/>
      <c r="G93" s="6" t="inlineStr">
        <is>
          <t>Dive into Deep Learning</t>
        </is>
      </c>
      <c r="H93" s="26" t="inlineStr">
        <is>
          <t>https://d2l.ai</t>
        </is>
      </c>
      <c r="I93" s="26" t="inlineStr">
        <is>
          <t>Custom layers, parameter management, GPU usage</t>
        </is>
      </c>
      <c r="J93" s="26" t="inlineStr"/>
      <c r="K93" s="26" t="inlineStr">
        <is>
          <t>E: What does generalisation mean in DL? Summarise 3 explanations for why large models generalise</t>
        </is>
      </c>
    </row>
    <row r="94">
      <c r="A94" s="27" t="inlineStr">
        <is>
          <t>Month 4</t>
        </is>
      </c>
      <c r="B94" s="27" t="inlineStr">
        <is>
          <t>Week 16</t>
        </is>
      </c>
      <c r="C94" s="27" t="inlineStr">
        <is>
          <t>Portfolio Project #1 — Build Week</t>
        </is>
      </c>
      <c r="D94" s="27" t="inlineStr">
        <is>
          <t>Day 1</t>
        </is>
      </c>
      <c r="E94" s="27" t="inlineStr">
        <is>
          <t>Project setup: Kaggle dataset selection + EDA</t>
        </is>
      </c>
      <c r="F94" s="27" t="inlineStr"/>
      <c r="G94" s="27" t="inlineStr">
        <is>
          <t>Kaggle public datasets</t>
        </is>
      </c>
      <c r="H94" s="28" t="inlineStr">
        <is>
          <t>https://www.kaggle.com/datasets</t>
        </is>
      </c>
      <c r="I94" s="28" t="inlineStr">
        <is>
          <t>Exploratory analysis: describe, plots, null check, target balance</t>
        </is>
      </c>
      <c r="J94" s="28" t="inlineStr"/>
      <c r="K94" s="28" t="inlineStr"/>
    </row>
    <row r="95">
      <c r="A95" s="19" t="inlineStr">
        <is>
          <t>Month 4</t>
        </is>
      </c>
      <c r="B95" s="19" t="inlineStr">
        <is>
          <t>Week 16</t>
        </is>
      </c>
      <c r="C95" s="19" t="inlineStr">
        <is>
          <t>Portfolio Project #1 — Build Week</t>
        </is>
      </c>
      <c r="D95" s="19" t="inlineStr">
        <is>
          <t>Day 2</t>
        </is>
      </c>
      <c r="E95" s="19" t="inlineStr">
        <is>
          <t>Baseline: logistic regression + cross-val</t>
        </is>
      </c>
      <c r="F95" s="19" t="inlineStr"/>
      <c r="G95" s="19" t="inlineStr">
        <is>
          <t>sklearn + MLflow</t>
        </is>
      </c>
      <c r="H95" s="20" t="inlineStr"/>
      <c r="I95" s="20" t="inlineStr">
        <is>
          <t>Fit baseline; log params and metrics to MLflow</t>
        </is>
      </c>
      <c r="J95" s="20" t="inlineStr"/>
      <c r="K95" s="20" t="inlineStr"/>
    </row>
    <row r="96">
      <c r="A96" s="27" t="inlineStr">
        <is>
          <t>Month 4</t>
        </is>
      </c>
      <c r="B96" s="27" t="inlineStr">
        <is>
          <t>Week 16</t>
        </is>
      </c>
      <c r="C96" s="27" t="inlineStr">
        <is>
          <t>Portfolio Project #1 — Build Week</t>
        </is>
      </c>
      <c r="D96" s="27" t="inlineStr">
        <is>
          <t>Day 3</t>
        </is>
      </c>
      <c r="E96" s="27" t="inlineStr">
        <is>
          <t>XGBoost/LightGBM + Optuna tuning</t>
        </is>
      </c>
      <c r="F96" s="27" t="inlineStr"/>
      <c r="G96" s="27" t="inlineStr">
        <is>
          <t>XGBoost + LightGBM + Optuna</t>
        </is>
      </c>
      <c r="H96" s="28" t="inlineStr"/>
      <c r="I96" s="28" t="inlineStr">
        <is>
          <t>Tune best model; log all runs; compare on validation set</t>
        </is>
      </c>
      <c r="J96" s="28" t="inlineStr"/>
      <c r="K96" s="28" t="inlineStr"/>
    </row>
    <row r="97">
      <c r="A97" s="19" t="inlineStr">
        <is>
          <t>Month 4</t>
        </is>
      </c>
      <c r="B97" s="19" t="inlineStr">
        <is>
          <t>Week 16</t>
        </is>
      </c>
      <c r="C97" s="19" t="inlineStr">
        <is>
          <t>Portfolio Project #1 — Build Week</t>
        </is>
      </c>
      <c r="D97" s="19" t="inlineStr">
        <is>
          <t>Day 4</t>
        </is>
      </c>
      <c r="E97" s="19" t="inlineStr">
        <is>
          <t>SHAP explainability + write README</t>
        </is>
      </c>
      <c r="F97" s="19" t="inlineStr"/>
      <c r="G97" s="19" t="inlineStr">
        <is>
          <t>SHAP + GitHub</t>
        </is>
      </c>
      <c r="H97" s="20" t="inlineStr"/>
      <c r="I97" s="20" t="inlineStr">
        <is>
          <t>Beeswarm, waterfall, dependence plots; push to GitHub</t>
        </is>
      </c>
      <c r="J97" s="20" t="inlineStr"/>
      <c r="K97" s="20" t="inlineStr"/>
    </row>
    <row r="98">
      <c r="A98" s="27" t="inlineStr">
        <is>
          <t>Month 4</t>
        </is>
      </c>
      <c r="B98" s="27" t="inlineStr">
        <is>
          <t>Week 16</t>
        </is>
      </c>
      <c r="C98" s="27" t="inlineStr">
        <is>
          <t>Portfolio Project #1 — Build Week</t>
        </is>
      </c>
      <c r="D98" s="27" t="inlineStr">
        <is>
          <t>Day 5</t>
        </is>
      </c>
      <c r="E98" s="27" t="inlineStr">
        <is>
          <t>fast.ai Lesson 6: Random forests</t>
        </is>
      </c>
      <c r="F98" s="27" t="inlineStr"/>
      <c r="G98" s="27" t="inlineStr">
        <is>
          <t>fast.ai L6</t>
        </is>
      </c>
      <c r="H98" s="28" t="inlineStr">
        <is>
          <t>https://course.fast.ai/Lessons/lesson6.html</t>
        </is>
      </c>
      <c r="I98" s="28" t="inlineStr">
        <is>
          <t>Apply fast.ai RF method to same dataset; compare results</t>
        </is>
      </c>
      <c r="J98" s="28" t="inlineStr"/>
      <c r="K98" s="28" t="inlineStr">
        <is>
          <t>VE: Record 8-min project debrief — problem, approach, results, what you'd do differently</t>
        </is>
      </c>
    </row>
  </sheetData>
  <mergeCells count="4">
    <mergeCell ref="A53:K53"/>
    <mergeCell ref="A45:K45"/>
    <mergeCell ref="A46:K46"/>
    <mergeCell ref="A52:K5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90"/>
  <sheetViews>
    <sheetView zoomScale="85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8" customWidth="1" min="1" max="1"/>
    <col width="7" customWidth="1" min="2" max="2"/>
    <col width="26" customWidth="1" min="3" max="3"/>
    <col width="6" customWidth="1" min="4" max="4"/>
    <col width="24" customWidth="1" min="5" max="5"/>
    <col width="6" customWidth="1" min="6" max="6"/>
    <col width="36" customWidth="1" min="7" max="7"/>
    <col width="46" customWidth="1" min="8" max="8"/>
    <col width="32" customWidth="1" min="9" max="9"/>
    <col width="28" customWidth="1" min="10" max="10"/>
    <col width="52" customWidth="1" min="11" max="11"/>
  </cols>
  <sheetData>
    <row r="1" ht="30" customHeight="1">
      <c r="A1" s="29" t="inlineStr">
        <is>
          <t>MLE TRACK  —  TWO SUB-TRACKS  |  Sub-track A: Applied MLE (Python · Cloud · MLOps · Docker · Kubernetes)  |  Sub-track B: Core ML/Systems (C++ · CUDA · Kernel Optimisation)  |  Read pacing notes before choosing</t>
        </is>
      </c>
    </row>
    <row r="2" ht="30" customHeight="1">
      <c r="A2" s="30" t="inlineStr">
        <is>
          <t>Month</t>
        </is>
      </c>
      <c r="B2" s="30" t="inlineStr">
        <is>
          <t>Week #</t>
        </is>
      </c>
      <c r="C2" s="30" t="inlineStr">
        <is>
          <t>Week Theme</t>
        </is>
      </c>
      <c r="D2" s="30" t="inlineStr">
        <is>
          <t>Day</t>
        </is>
      </c>
      <c r="E2" s="30" t="inlineStr">
        <is>
          <t>Topic</t>
        </is>
      </c>
      <c r="F2" s="30" t="inlineStr">
        <is>
          <t>Type</t>
        </is>
      </c>
      <c r="G2" s="30" t="inlineStr">
        <is>
          <t>Resource / Title</t>
        </is>
      </c>
      <c r="H2" s="30" t="inlineStr">
        <is>
          <t>Chapter / Section / URL</t>
        </is>
      </c>
      <c r="I2" s="30" t="inlineStr">
        <is>
          <t>Coding Exercise</t>
        </is>
      </c>
      <c r="J2" s="30" t="inlineStr">
        <is>
          <t>Paper</t>
        </is>
      </c>
      <c r="K2" s="30" t="inlineStr">
        <is>
          <t>Assignment Prompt (E=Essay VE=Video)</t>
        </is>
      </c>
    </row>
    <row r="3" ht="20" customHeight="1">
      <c r="A3" s="72" t="inlineStr">
        <is>
          <t>SUB-TRACK SELECTION GUIDE — Read this before you start Month 5</t>
        </is>
      </c>
    </row>
    <row r="4" ht="20" customHeight="1">
      <c r="A4" s="69" t="inlineStr">
        <is>
          <t>SUB-TRACK A — Applied MLE (RECOMMENDED for most members at 10–15 hrs/week): Python to production · FastAPI · Docker/Kubernetes · Cloud (GCP/AWS) · PyTorch production · MLOps · DDIA · Kafka · ML systems design. SKIP Months 6–7 (C++/CUDA). Jump from Month 5 directly to Month 8. You will build deployable, monitorable ML systems. Enough for 90%+ of MLE job postings.</t>
        </is>
      </c>
    </row>
    <row r="5" ht="20" customHeight="1">
      <c r="A5" s="73" t="inlineStr">
        <is>
          <t>SUB-TRACK B — Core ML/Systems (for members targeting ML infrastructure, GPU software, or CUDA-heavy roles at NVIDIA/Meta/Google/Tesla): C++ · CUDA · Triton · Kernel optimisation · Flash Attention · Hardware-aware ML. Requires 15–20 hrs/week for Months 6–7. Do Sub-track A first (Month 5) then branch here. Both sub-tracks converge again at Month 8 (PyTorch production).</t>
        </is>
      </c>
    </row>
    <row r="6" ht="20" customHeight="1">
      <c r="A6" s="74" t="inlineStr">
        <is>
          <t>CONVERGENCE: Both sub-tracks share Months 5 (Python), 8 (PyTorch production), 9 (JAX), 10–12 (deployment + MLOps). Sub-track A members skip Months 6–7 and replace them with the Kubernetes/Cloud supplement below.</t>
        </is>
      </c>
    </row>
    <row r="7" ht="20" customHeight="1">
      <c r="A7" s="75" t="inlineStr">
        <is>
          <t>COLOUR CODING: Teal rows = Sub-track A only | Dark red rows = Sub-track B only | White rows = Both sub-tracks</t>
        </is>
      </c>
    </row>
    <row r="8" ht="42" customHeight="1">
      <c r="A8" s="31" t="inlineStr">
        <is>
          <t>MONTH 5</t>
        </is>
      </c>
    </row>
    <row r="9" ht="42" customHeight="1">
      <c r="A9" s="8" t="inlineStr">
        <is>
          <t>Month 5</t>
        </is>
      </c>
      <c r="B9" s="8" t="inlineStr">
        <is>
          <t>Week 17</t>
        </is>
      </c>
      <c r="C9" s="8" t="inlineStr">
        <is>
          <t>Production Python — Idiomatic Code</t>
        </is>
      </c>
      <c r="D9" s="8" t="inlineStr">
        <is>
          <t>Day 1</t>
        </is>
      </c>
      <c r="E9" s="8" t="inlineStr">
        <is>
          <t>Fluent Python Pt.I Data Structures — sequences</t>
        </is>
      </c>
      <c r="F9" s="8" t="inlineStr"/>
      <c r="G9" s="8" t="inlineStr">
        <is>
          <t>Fluent Python 2e Pt.I + example code</t>
        </is>
      </c>
      <c r="H9" s="32" t="inlineStr">
        <is>
          <t>https://github.com/fluentpython/example-code-2e</t>
        </is>
      </c>
      <c r="I9" s="32" t="inlineStr">
        <is>
          <t>Replicate Ch.2 examples; test list vs tuple performance</t>
        </is>
      </c>
      <c r="J9" s="32" t="inlineStr"/>
      <c r="K9" s="32" t="inlineStr"/>
    </row>
    <row r="10" ht="42" customHeight="1">
      <c r="A10" s="19" t="inlineStr">
        <is>
          <t>Month 5</t>
        </is>
      </c>
      <c r="B10" s="19" t="inlineStr">
        <is>
          <t>Week 17</t>
        </is>
      </c>
      <c r="C10" s="19" t="inlineStr">
        <is>
          <t>Production Python — Idiomatic Code</t>
        </is>
      </c>
      <c r="D10" s="19" t="inlineStr">
        <is>
          <t>Day 2</t>
        </is>
      </c>
      <c r="E10" s="19" t="inlineStr">
        <is>
          <t>Fluent Python Pt.II Functions</t>
        </is>
      </c>
      <c r="F10" s="19" t="inlineStr"/>
      <c r="G10" s="19" t="inlineStr">
        <is>
          <t>Fluent Python 2e Pt.II</t>
        </is>
      </c>
      <c r="H10" s="20" t="inlineStr">
        <is>
          <t>https://github.com/fluentpython/example-code-2e</t>
        </is>
      </c>
      <c r="I10" s="20" t="inlineStr">
        <is>
          <t>Closures, decorators, functools examples</t>
        </is>
      </c>
      <c r="J10" s="20" t="inlineStr"/>
      <c r="K10" s="20" t="inlineStr"/>
    </row>
    <row r="11" ht="42" customHeight="1">
      <c r="A11" s="8" t="inlineStr">
        <is>
          <t>Month 5</t>
        </is>
      </c>
      <c r="B11" s="8" t="inlineStr">
        <is>
          <t>Week 17</t>
        </is>
      </c>
      <c r="C11" s="8" t="inlineStr">
        <is>
          <t>Production Python — Idiomatic Code</t>
        </is>
      </c>
      <c r="D11" s="8" t="inlineStr">
        <is>
          <t>Day 3</t>
        </is>
      </c>
      <c r="E11" s="8" t="inlineStr">
        <is>
          <t>SOLID principles in Python</t>
        </is>
      </c>
      <c r="F11" s="8" t="inlineStr"/>
      <c r="G11" s="8" t="inlineStr">
        <is>
          <t>ArjanCodes SOLID playlist</t>
        </is>
      </c>
      <c r="H11" s="32" t="inlineStr">
        <is>
          <t>https://www.youtube.com/arjancodes</t>
        </is>
      </c>
      <c r="I11" s="32" t="inlineStr">
        <is>
          <t>Refactor a class hierarchy to use Dependency Inversion</t>
        </is>
      </c>
      <c r="J11" s="32" t="inlineStr"/>
      <c r="K11" s="32" t="inlineStr"/>
    </row>
    <row r="12" ht="42" customHeight="1">
      <c r="A12" s="19" t="inlineStr">
        <is>
          <t>Month 5</t>
        </is>
      </c>
      <c r="B12" s="19" t="inlineStr">
        <is>
          <t>Week 17</t>
        </is>
      </c>
      <c r="C12" s="19" t="inlineStr">
        <is>
          <t>Production Python — Idiomatic Code</t>
        </is>
      </c>
      <c r="D12" s="19" t="inlineStr">
        <is>
          <t>Day 4</t>
        </is>
      </c>
      <c r="E12" s="19" t="inlineStr">
        <is>
          <t>Design patterns: Factory, Strategy, Observer</t>
        </is>
      </c>
      <c r="F12" s="19" t="inlineStr"/>
      <c r="G12" s="19" t="inlineStr">
        <is>
          <t>ArjanCodes design patterns</t>
        </is>
      </c>
      <c r="H12" s="20" t="inlineStr">
        <is>
          <t>https://www.youtube.com/arjancodes</t>
        </is>
      </c>
      <c r="I12" s="20" t="inlineStr">
        <is>
          <t>Implement Strategy pattern for a model selector</t>
        </is>
      </c>
      <c r="J12" s="20" t="inlineStr"/>
      <c r="K12" s="20" t="inlineStr"/>
    </row>
    <row r="13" ht="42" customHeight="1">
      <c r="A13" s="8" t="inlineStr">
        <is>
          <t>Month 5</t>
        </is>
      </c>
      <c r="B13" s="8" t="inlineStr">
        <is>
          <t>Week 17</t>
        </is>
      </c>
      <c r="C13" s="8" t="inlineStr">
        <is>
          <t>Production Python — Idiomatic Code</t>
        </is>
      </c>
      <c r="D13" s="8" t="inlineStr">
        <is>
          <t>Day 5</t>
        </is>
      </c>
      <c r="E13" s="8" t="inlineStr">
        <is>
          <t>Generators + context managers in prod</t>
        </is>
      </c>
      <c r="F13" s="8" t="inlineStr"/>
      <c r="G13" s="8" t="inlineStr">
        <is>
          <t>Fluent Python Ch.14–17 + Intermediate Python Ch.27</t>
        </is>
      </c>
      <c r="H13" s="32" t="inlineStr">
        <is>
          <t>https://book.pythontips.com/en/latest/context_managers.html</t>
        </is>
      </c>
      <c r="I13" s="32" t="inlineStr">
        <is>
          <t>Build a data pipeline using generators + context manager for DB conn</t>
        </is>
      </c>
      <c r="J13" s="32" t="inlineStr"/>
      <c r="K13" s="32" t="inlineStr">
        <is>
          <t>E: What is a Python generator and why is it memory-efficient? Give a pipeline example</t>
        </is>
      </c>
    </row>
    <row r="14" ht="42" customHeight="1">
      <c r="A14" s="33" t="inlineStr">
        <is>
          <t>Month 5</t>
        </is>
      </c>
      <c r="B14" s="33" t="inlineStr">
        <is>
          <t>Week 18</t>
        </is>
      </c>
      <c r="C14" s="33" t="inlineStr">
        <is>
          <t>Testing, Typing, CI/CD</t>
        </is>
      </c>
      <c r="D14" s="33" t="inlineStr">
        <is>
          <t>Day 1</t>
        </is>
      </c>
      <c r="E14" s="33" t="inlineStr">
        <is>
          <t>pytest basics — fixtures, parametrize</t>
        </is>
      </c>
      <c r="F14" s="33" t="inlineStr"/>
      <c r="G14" s="33" t="inlineStr">
        <is>
          <t>ArjanCodes pytest tutorial</t>
        </is>
      </c>
      <c r="H14" s="34" t="inlineStr">
        <is>
          <t>https://www.youtube.com/arjancodes</t>
        </is>
      </c>
      <c r="I14" s="34" t="inlineStr">
        <is>
          <t>Write 10 unit tests for your gradient boosting project</t>
        </is>
      </c>
      <c r="J14" s="34" t="inlineStr"/>
      <c r="K14" s="34" t="inlineStr"/>
    </row>
    <row r="15" ht="42" customHeight="1">
      <c r="A15" s="19" t="inlineStr">
        <is>
          <t>Month 5</t>
        </is>
      </c>
      <c r="B15" s="19" t="inlineStr">
        <is>
          <t>Week 18</t>
        </is>
      </c>
      <c r="C15" s="19" t="inlineStr">
        <is>
          <t>Testing, Typing, CI/CD</t>
        </is>
      </c>
      <c r="D15" s="19" t="inlineStr">
        <is>
          <t>Day 2</t>
        </is>
      </c>
      <c r="E15" s="19" t="inlineStr">
        <is>
          <t>mypy type hints + ruff linting</t>
        </is>
      </c>
      <c r="F15" s="19" t="inlineStr"/>
      <c r="G15" s="19" t="inlineStr">
        <is>
          <t>ArjanCodes mypy + ruff</t>
        </is>
      </c>
      <c r="H15" s="20" t="inlineStr">
        <is>
          <t>https://www.youtube.com/arjancodes</t>
        </is>
      </c>
      <c r="I15" s="20" t="inlineStr">
        <is>
          <t>Add type hints + ruff config to existing project</t>
        </is>
      </c>
      <c r="J15" s="20" t="inlineStr"/>
      <c r="K15" s="20" t="inlineStr"/>
    </row>
    <row r="16" ht="42" customHeight="1">
      <c r="A16" s="33" t="inlineStr">
        <is>
          <t>Month 5</t>
        </is>
      </c>
      <c r="B16" s="33" t="inlineStr">
        <is>
          <t>Week 18</t>
        </is>
      </c>
      <c r="C16" s="33" t="inlineStr">
        <is>
          <t>Testing, Typing, CI/CD</t>
        </is>
      </c>
      <c r="D16" s="33" t="inlineStr">
        <is>
          <t>Day 3</t>
        </is>
      </c>
      <c r="E16" s="33" t="inlineStr">
        <is>
          <t>Docker for ML — containerise a model</t>
        </is>
      </c>
      <c r="F16" s="33" t="inlineStr"/>
      <c r="G16" s="33" t="inlineStr">
        <is>
          <t>freeCodeCamp Docker for beginners</t>
        </is>
      </c>
      <c r="H16" s="34" t="inlineStr">
        <is>
          <t>https://www.youtube.com/watch?v=fqMOX6JJhGo</t>
        </is>
      </c>
      <c r="I16" s="34" t="inlineStr">
        <is>
          <t>Dockerise your FastAPI endpoint</t>
        </is>
      </c>
      <c r="J16" s="34" t="inlineStr"/>
      <c r="K16" s="34" t="inlineStr"/>
    </row>
    <row r="17" ht="42" customHeight="1">
      <c r="A17" s="19" t="inlineStr">
        <is>
          <t>Month 5</t>
        </is>
      </c>
      <c r="B17" s="19" t="inlineStr">
        <is>
          <t>Week 18</t>
        </is>
      </c>
      <c r="C17" s="19" t="inlineStr">
        <is>
          <t>Testing, Typing, CI/CD</t>
        </is>
      </c>
      <c r="D17" s="19" t="inlineStr">
        <is>
          <t>Day 4</t>
        </is>
      </c>
      <c r="E17" s="19" t="inlineStr">
        <is>
          <t>GitHub Actions CI pipeline</t>
        </is>
      </c>
      <c r="F17" s="19" t="inlineStr"/>
      <c r="G17" s="19" t="inlineStr">
        <is>
          <t>GitHub Actions official docs</t>
        </is>
      </c>
      <c r="H17" s="20" t="inlineStr">
        <is>
          <t>https://docs.github.com/en/actions</t>
        </is>
      </c>
      <c r="I17" s="20" t="inlineStr">
        <is>
          <t>Set up CI: lint  test  build Docker image on push</t>
        </is>
      </c>
      <c r="J17" s="20" t="inlineStr"/>
      <c r="K17" s="20" t="inlineStr"/>
    </row>
    <row r="18" ht="42" customHeight="1">
      <c r="A18" s="33" t="inlineStr">
        <is>
          <t>Month 5</t>
        </is>
      </c>
      <c r="B18" s="33" t="inlineStr">
        <is>
          <t>Week 18</t>
        </is>
      </c>
      <c r="C18" s="33" t="inlineStr">
        <is>
          <t>Testing, Typing, CI/CD</t>
        </is>
      </c>
      <c r="D18" s="33" t="inlineStr">
        <is>
          <t>Day 5</t>
        </is>
      </c>
      <c r="E18" s="33" t="inlineStr">
        <is>
          <t>pre-commit hooks + project structure</t>
        </is>
      </c>
      <c r="F18" s="33" t="inlineStr"/>
      <c r="G18" s="33" t="inlineStr">
        <is>
          <t>ArjanCodes project structure</t>
        </is>
      </c>
      <c r="H18" s="34" t="inlineStr">
        <is>
          <t>https://www.youtube.com/arjancodes</t>
        </is>
      </c>
      <c r="I18" s="34" t="inlineStr">
        <is>
          <t>Add pre-commit with ruff + mypy; restructure as a proper package</t>
        </is>
      </c>
      <c r="J18" s="34" t="inlineStr"/>
      <c r="K18" s="34" t="inlineStr">
        <is>
          <t>E: Why should data scientists write tests? Give unit/integration/e2e ML examples</t>
        </is>
      </c>
    </row>
    <row r="19" ht="42" customHeight="1">
      <c r="A19" s="8" t="inlineStr">
        <is>
          <t>Month 5</t>
        </is>
      </c>
      <c r="B19" s="8" t="inlineStr">
        <is>
          <t>Week 19</t>
        </is>
      </c>
      <c r="C19" s="8" t="inlineStr">
        <is>
          <t>DDIA Ch.1–3 — Reliable, Scalable, Maintainable Systems</t>
        </is>
      </c>
      <c r="D19" s="8" t="inlineStr">
        <is>
          <t>Day 1</t>
        </is>
      </c>
      <c r="E19" s="8" t="inlineStr">
        <is>
          <t>DDIA Ch.1 — Reliability, Scalability, Maintainability</t>
        </is>
      </c>
      <c r="F19" s="8" t="inlineStr"/>
      <c r="G19" s="8" t="inlineStr">
        <is>
          <t>Designing Data-Intensive Applications</t>
        </is>
      </c>
      <c r="H19" s="32" t="inlineStr">
        <is>
          <t>https://bookshop.org/p/books/designing-data-intensive-applications-the-big-ideas-behind-reliable-scalable-and-maintainable-systems-martin-kleppmann/936523f9091ae2bb?ean=9781449373320</t>
        </is>
      </c>
      <c r="I19" s="32" t="inlineStr">
        <is>
          <t>Diagram a data pipeline and label each reliability risk</t>
        </is>
      </c>
      <c r="J19" s="32" t="inlineStr"/>
      <c r="K19" s="32" t="inlineStr"/>
    </row>
    <row r="20" ht="42" customHeight="1">
      <c r="A20" s="19" t="inlineStr">
        <is>
          <t>Month 5</t>
        </is>
      </c>
      <c r="B20" s="19" t="inlineStr">
        <is>
          <t>Week 19</t>
        </is>
      </c>
      <c r="C20" s="19" t="inlineStr">
        <is>
          <t>DDIA Ch.1–3 — Reliable, Scalable, Maintainable Systems</t>
        </is>
      </c>
      <c r="D20" s="19" t="inlineStr">
        <is>
          <t>Day 2</t>
        </is>
      </c>
      <c r="E20" s="19" t="inlineStr">
        <is>
          <t>DDIA Ch.2 — Data Models &amp; Query Languages</t>
        </is>
      </c>
      <c r="F20" s="19" t="inlineStr"/>
      <c r="G20" s="19" t="inlineStr">
        <is>
          <t>DDIA</t>
        </is>
      </c>
      <c r="H20" s="20" t="inlineStr">
        <is>
          <t>same as above</t>
        </is>
      </c>
      <c r="I20" s="20" t="inlineStr">
        <is>
          <t>Compare relational vs document vs graph model for a feature store</t>
        </is>
      </c>
      <c r="J20" s="20" t="inlineStr"/>
      <c r="K20" s="20" t="inlineStr"/>
    </row>
    <row r="21" ht="42" customHeight="1">
      <c r="A21" s="8" t="inlineStr">
        <is>
          <t>Month 5</t>
        </is>
      </c>
      <c r="B21" s="8" t="inlineStr">
        <is>
          <t>Week 19</t>
        </is>
      </c>
      <c r="C21" s="8" t="inlineStr">
        <is>
          <t>DDIA Ch.1–3 — Reliable, Scalable, Maintainable Systems</t>
        </is>
      </c>
      <c r="D21" s="8" t="inlineStr">
        <is>
          <t>Day 3</t>
        </is>
      </c>
      <c r="E21" s="8" t="inlineStr">
        <is>
          <t>DDIA Ch.3 — Storage &amp; Retrieval (B-trees, LSM)</t>
        </is>
      </c>
      <c r="F21" s="8" t="inlineStr"/>
      <c r="G21" s="8" t="inlineStr">
        <is>
          <t>DDIA</t>
        </is>
      </c>
      <c r="H21" s="32" t="inlineStr">
        <is>
          <t>same as above</t>
        </is>
      </c>
      <c r="I21" s="32" t="inlineStr">
        <is>
          <t>Benchmark sqlite vs PostgreSQL vs Parquet for ML feature reads</t>
        </is>
      </c>
      <c r="J21" s="32" t="inlineStr"/>
      <c r="K21" s="32" t="inlineStr"/>
    </row>
    <row r="22" ht="42" customHeight="1">
      <c r="A22" s="19" t="inlineStr">
        <is>
          <t>Month 5</t>
        </is>
      </c>
      <c r="B22" s="19" t="inlineStr">
        <is>
          <t>Week 19</t>
        </is>
      </c>
      <c r="C22" s="19" t="inlineStr">
        <is>
          <t>DDIA Ch.1–3 — Reliable, Scalable, Maintainable Systems</t>
        </is>
      </c>
      <c r="D22" s="19" t="inlineStr">
        <is>
          <t>Day 4</t>
        </is>
      </c>
      <c r="E22" s="19" t="inlineStr">
        <is>
          <t>MMDS Ch.1 — Data Mining overview</t>
        </is>
      </c>
      <c r="F22" s="19" t="inlineStr"/>
      <c r="G22" s="19" t="inlineStr">
        <is>
          <t>Mining of Massive Datasets 3e</t>
        </is>
      </c>
      <c r="H22" s="20" t="inlineStr">
        <is>
          <t>http://www.mmds.org</t>
        </is>
      </c>
      <c r="I22" s="20" t="inlineStr">
        <is>
          <t>—</t>
        </is>
      </c>
      <c r="J22" s="20" t="inlineStr"/>
      <c r="K22" s="20" t="inlineStr"/>
    </row>
    <row r="23" ht="42" customHeight="1">
      <c r="A23" s="8" t="inlineStr">
        <is>
          <t>Month 5</t>
        </is>
      </c>
      <c r="B23" s="8" t="inlineStr">
        <is>
          <t>Week 19</t>
        </is>
      </c>
      <c r="C23" s="8" t="inlineStr">
        <is>
          <t>DDIA Ch.1–3 — Reliable, Scalable, Maintainable Systems</t>
        </is>
      </c>
      <c r="D23" s="8" t="inlineStr">
        <is>
          <t>Day 5</t>
        </is>
      </c>
      <c r="E23" s="8" t="inlineStr">
        <is>
          <t>Engineering blog deep-dive</t>
        </is>
      </c>
      <c r="F23" s="8" t="inlineStr"/>
      <c r="G23" s="8" t="inlineStr">
        <is>
          <t>Uber Engineering or Netflix Tech Blog</t>
        </is>
      </c>
      <c r="H23" s="32" t="inlineStr">
        <is>
          <t>https://www.uber.com/blog/engineering/</t>
        </is>
      </c>
      <c r="I23" s="32" t="inlineStr">
        <is>
          <t>Read 2 posts on ML infrastructure; write a 1-page summary</t>
        </is>
      </c>
      <c r="J23" s="32" t="inlineStr"/>
      <c r="K23" s="32" t="inlineStr">
        <is>
          <t>E: What is the difference between OLTP and OLAP? When would you use each in an ML system?</t>
        </is>
      </c>
    </row>
    <row r="24" ht="22" customHeight="1">
      <c r="A24" s="33" t="inlineStr">
        <is>
          <t>Month 5</t>
        </is>
      </c>
      <c r="B24" s="33" t="inlineStr">
        <is>
          <t>Week 20</t>
        </is>
      </c>
      <c r="C24" s="33" t="inlineStr">
        <is>
          <t>DDIA Ch.4–5 + Kafka Streaming</t>
        </is>
      </c>
      <c r="D24" s="33" t="inlineStr">
        <is>
          <t>Day 1</t>
        </is>
      </c>
      <c r="E24" s="33" t="inlineStr">
        <is>
          <t>DDIA Ch.4 — Encoding and Evolution</t>
        </is>
      </c>
      <c r="F24" s="33" t="inlineStr"/>
      <c r="G24" s="33" t="inlineStr">
        <is>
          <t>DDIA</t>
        </is>
      </c>
      <c r="H24" s="34" t="inlineStr"/>
      <c r="I24" s="34" t="inlineStr">
        <is>
          <t>Serialise model features as Protobuf vs JSON; benchmark</t>
        </is>
      </c>
      <c r="J24" s="34" t="inlineStr"/>
      <c r="K24" s="34" t="inlineStr"/>
    </row>
    <row r="25" ht="42" customHeight="1">
      <c r="A25" s="19" t="inlineStr">
        <is>
          <t>Month 5</t>
        </is>
      </c>
      <c r="B25" s="19" t="inlineStr">
        <is>
          <t>Week 20</t>
        </is>
      </c>
      <c r="C25" s="19" t="inlineStr">
        <is>
          <t>DDIA Ch.4–5 + Kafka Streaming</t>
        </is>
      </c>
      <c r="D25" s="19" t="inlineStr">
        <is>
          <t>Day 2</t>
        </is>
      </c>
      <c r="E25" s="19" t="inlineStr">
        <is>
          <t>DDIA Ch.5 — Replication</t>
        </is>
      </c>
      <c r="F25" s="19" t="inlineStr"/>
      <c r="G25" s="19" t="inlineStr">
        <is>
          <t>DDIA</t>
        </is>
      </c>
      <c r="H25" s="20" t="inlineStr"/>
      <c r="I25" s="20" t="inlineStr">
        <is>
          <t>—</t>
        </is>
      </c>
      <c r="J25" s="20" t="inlineStr"/>
      <c r="K25" s="20" t="inlineStr"/>
    </row>
    <row r="26" ht="42" customHeight="1">
      <c r="A26" s="33" t="inlineStr">
        <is>
          <t>Month 5</t>
        </is>
      </c>
      <c r="B26" s="33" t="inlineStr">
        <is>
          <t>Week 20</t>
        </is>
      </c>
      <c r="C26" s="33" t="inlineStr">
        <is>
          <t>DDIA Ch.4–5 + Kafka Streaming</t>
        </is>
      </c>
      <c r="D26" s="33" t="inlineStr">
        <is>
          <t>Day 3</t>
        </is>
      </c>
      <c r="E26" s="33" t="inlineStr">
        <is>
          <t>Kafka 101 — vids 1–3 (brokers, producers, consumers)</t>
        </is>
      </c>
      <c r="F26" s="33" t="inlineStr"/>
      <c r="G26" s="33" t="inlineStr">
        <is>
          <t>Confluent Developer</t>
        </is>
      </c>
      <c r="H26" s="34" t="inlineStr">
        <is>
          <t>https://www.youtube.com/playlist?list=PLa7VYi0yPIH0KbnJQcMv5N9iW8HkZHztH</t>
        </is>
      </c>
      <c r="I26" s="34" t="inlineStr">
        <is>
          <t>Run a local Kafka cluster with Docker; produce + consume msgs</t>
        </is>
      </c>
      <c r="J26" s="34" t="inlineStr"/>
      <c r="K26" s="34" t="inlineStr"/>
    </row>
    <row r="27" ht="42" customHeight="1">
      <c r="A27" s="19" t="inlineStr">
        <is>
          <t>Month 5</t>
        </is>
      </c>
      <c r="B27" s="19" t="inlineStr">
        <is>
          <t>Week 20</t>
        </is>
      </c>
      <c r="C27" s="19" t="inlineStr">
        <is>
          <t>DDIA Ch.4–5 + Kafka Streaming</t>
        </is>
      </c>
      <c r="D27" s="19" t="inlineStr">
        <is>
          <t>Day 4</t>
        </is>
      </c>
      <c r="E27" s="19" t="inlineStr">
        <is>
          <t>Kafka 101 — vids 4–5 (topics, partitions)</t>
        </is>
      </c>
      <c r="F27" s="19" t="inlineStr"/>
      <c r="G27" s="19" t="inlineStr">
        <is>
          <t>Confluent Developer</t>
        </is>
      </c>
      <c r="H27" s="20" t="inlineStr">
        <is>
          <t>https://www.youtube.com/playlist?list=PLa7VYi0yPIH0KbnJQcMv5N9iW8HkZHztH</t>
        </is>
      </c>
      <c r="I27" s="20" t="inlineStr">
        <is>
          <t>Build a simple feature pipeline: CSV  Kafka  consumer  dict</t>
        </is>
      </c>
      <c r="J27" s="20" t="inlineStr"/>
      <c r="K27" s="20" t="inlineStr"/>
    </row>
    <row r="28" ht="42" customHeight="1">
      <c r="A28" s="33" t="inlineStr">
        <is>
          <t>Month 5</t>
        </is>
      </c>
      <c r="B28" s="33" t="inlineStr">
        <is>
          <t>Week 20</t>
        </is>
      </c>
      <c r="C28" s="33" t="inlineStr">
        <is>
          <t>DDIA Ch.4–5 + Kafka Streaming</t>
        </is>
      </c>
      <c r="D28" s="33" t="inlineStr">
        <is>
          <t>Day 5</t>
        </is>
      </c>
      <c r="E28" s="33" t="inlineStr">
        <is>
          <t>MMDS Ch.2 — MapReduce overview</t>
        </is>
      </c>
      <c r="F28" s="33" t="inlineStr"/>
      <c r="G28" s="33" t="inlineStr">
        <is>
          <t>MMDS</t>
        </is>
      </c>
      <c r="H28" s="34" t="inlineStr">
        <is>
          <t>http://www.mmds.org</t>
        </is>
      </c>
      <c r="I28" s="34" t="inlineStr">
        <is>
          <t>—</t>
        </is>
      </c>
      <c r="J28" s="34" t="inlineStr"/>
      <c r="K28" s="34" t="inlineStr">
        <is>
          <t>VE: Draw a streaming ML system architecture. Explain each component.</t>
        </is>
      </c>
    </row>
    <row r="29" ht="22" customHeight="1">
      <c r="A29" s="76" t="inlineStr">
        <is>
          <t>SUB-TRACK SPLIT: Month 6 onwards  ·  Sub-track A members  skip to Kubernetes section below  ·  Sub-track B members  continue with C++ content</t>
        </is>
      </c>
    </row>
    <row r="30" ht="20" customHeight="1">
      <c r="A30" s="77" t="inlineStr">
        <is>
          <t>SUB-TRACK A — KUBERNETES + ADVANCED CLOUD (replaces C++/CUDA for Applied MLE members, Months 6–7, ~10–15 hrs/week):</t>
        </is>
      </c>
    </row>
    <row r="31" ht="44" customHeight="1">
      <c r="A31" s="70" t="inlineStr">
        <is>
          <t>Month 6</t>
        </is>
      </c>
      <c r="B31" s="70" t="inlineStr">
        <is>
          <t>Wk 21–22 (A)</t>
        </is>
      </c>
      <c r="C31" s="70" t="inlineStr">
        <is>
          <t>Sub-track A: Kubernetes + Cloud</t>
        </is>
      </c>
      <c r="D31" s="70" t="inlineStr">
        <is>
          <t>Day 1</t>
        </is>
      </c>
      <c r="E31" s="70" t="inlineStr">
        <is>
          <t>Kubernetes fundamentals: pods, deployments, services, ingress</t>
        </is>
      </c>
      <c r="F31" s="70" t="inlineStr"/>
      <c r="G31" s="71" t="inlineStr">
        <is>
          <t>TechWorld with Nana — Kubernetes Tutorial for Beginners (YouTube)</t>
        </is>
      </c>
      <c r="H31" s="71" t="inlineStr">
        <is>
          <t>https://www.youtube.com/watch?v=X48VuDVv0do</t>
        </is>
      </c>
      <c r="I31" s="71" t="inlineStr">
        <is>
          <t>Deploy your Dockerised ML model on a local minikube cluster</t>
        </is>
      </c>
      <c r="J31" s="71" t="inlineStr"/>
      <c r="K31" s="71" t="inlineStr"/>
    </row>
    <row r="32" ht="44" customHeight="1">
      <c r="A32" s="19" t="inlineStr">
        <is>
          <t>Month 6</t>
        </is>
      </c>
      <c r="B32" s="19" t="inlineStr">
        <is>
          <t>Wk 21–22 (A)</t>
        </is>
      </c>
      <c r="C32" s="19" t="inlineStr">
        <is>
          <t>Sub-track A: Kubernetes + Cloud</t>
        </is>
      </c>
      <c r="D32" s="19" t="inlineStr">
        <is>
          <t>Day 2</t>
        </is>
      </c>
      <c r="E32" s="19" t="inlineStr">
        <is>
          <t>Kubernetes: ConfigMaps, Secrets, HPA (horizontal pod autoscaling)</t>
        </is>
      </c>
      <c r="F32" s="19" t="inlineStr"/>
      <c r="G32" s="20" t="inlineStr">
        <is>
          <t>TechWorld with Nana — Kubernetes Advanced (YouTube)</t>
        </is>
      </c>
      <c r="H32" s="20" t="inlineStr">
        <is>
          <t>https://www.youtube.com/watch?v=X48VuDVv0do</t>
        </is>
      </c>
      <c r="I32" s="20" t="inlineStr">
        <is>
          <t>Add autoscaling to your deployment; load-test with locust (free)</t>
        </is>
      </c>
      <c r="J32" s="20" t="inlineStr"/>
      <c r="K32" s="20" t="inlineStr"/>
    </row>
    <row r="33" ht="44" customHeight="1">
      <c r="A33" s="70" t="inlineStr">
        <is>
          <t>Month 6</t>
        </is>
      </c>
      <c r="B33" s="70" t="inlineStr">
        <is>
          <t>Wk 21–22 (A)</t>
        </is>
      </c>
      <c r="C33" s="70" t="inlineStr">
        <is>
          <t>Sub-track A: Kubernetes + Cloud</t>
        </is>
      </c>
      <c r="D33" s="70" t="inlineStr">
        <is>
          <t>Day 3</t>
        </is>
      </c>
      <c r="E33" s="70" t="inlineStr">
        <is>
          <t>Cloud managed Kubernetes: GKE or EKS free tier</t>
        </is>
      </c>
      <c r="F33" s="70" t="inlineStr"/>
      <c r="G33" s="71" t="inlineStr">
        <is>
          <t>Google Cloud Skills Boost — GKE path (free)</t>
        </is>
      </c>
      <c r="H33" s="71" t="inlineStr">
        <is>
          <t>https://www.cloudskillsboost.google/</t>
        </is>
      </c>
      <c r="I33" s="71" t="inlineStr">
        <is>
          <t>Deploy to GKE Autopilot; expose via load balancer; test</t>
        </is>
      </c>
      <c r="J33" s="71" t="inlineStr"/>
      <c r="K33" s="71" t="inlineStr"/>
    </row>
    <row r="34" ht="44" customHeight="1">
      <c r="A34" s="19" t="inlineStr">
        <is>
          <t>Month 6</t>
        </is>
      </c>
      <c r="B34" s="19" t="inlineStr">
        <is>
          <t>Wk 21–22 (A)</t>
        </is>
      </c>
      <c r="C34" s="19" t="inlineStr">
        <is>
          <t>Sub-track A: Kubernetes + Cloud</t>
        </is>
      </c>
      <c r="D34" s="19" t="inlineStr">
        <is>
          <t>Day 4</t>
        </is>
      </c>
      <c r="E34" s="19" t="inlineStr">
        <is>
          <t>Helm charts: package and deploy your ML service</t>
        </is>
      </c>
      <c r="F34" s="19" t="inlineStr"/>
      <c r="G34" s="20" t="inlineStr">
        <is>
          <t>Helm docs (free)</t>
        </is>
      </c>
      <c r="H34" s="20" t="inlineStr">
        <is>
          <t>https://helm.sh/docs/</t>
        </is>
      </c>
      <c r="I34" s="20" t="inlineStr">
        <is>
          <t>Write a Helm chart for your model service; deploy with helm install</t>
        </is>
      </c>
      <c r="J34" s="20" t="inlineStr"/>
      <c r="K34" s="20" t="inlineStr"/>
    </row>
    <row r="35" ht="44" customHeight="1">
      <c r="A35" s="70" t="inlineStr">
        <is>
          <t>Month 6</t>
        </is>
      </c>
      <c r="B35" s="70" t="inlineStr">
        <is>
          <t>Wk 21–22 (A)</t>
        </is>
      </c>
      <c r="C35" s="70" t="inlineStr">
        <is>
          <t>Sub-track A: Kubernetes + Cloud</t>
        </is>
      </c>
      <c r="D35" s="70" t="inlineStr">
        <is>
          <t>Day 5</t>
        </is>
      </c>
      <c r="E35" s="70" t="inlineStr">
        <is>
          <t>Monitoring on Kubernetes: Prometheus + Grafana on GKE</t>
        </is>
      </c>
      <c r="F35" s="70" t="inlineStr"/>
      <c r="G35" s="71" t="inlineStr">
        <is>
          <t>Google Cloud Operations Suite (free tier)</t>
        </is>
      </c>
      <c r="H35" s="71" t="inlineStr">
        <is>
          <t>https://cloud.google.com/monitoring</t>
        </is>
      </c>
      <c r="I35" s="71" t="inlineStr">
        <is>
          <t>Set up dashboards for: latency p50/p95, error rate, pod restarts</t>
        </is>
      </c>
      <c r="J35" s="71" t="inlineStr"/>
      <c r="K35" s="71" t="inlineStr">
        <is>
          <t>E: Explain the difference between Docker and Kubernetes. What problem does each solve and why do you need both?</t>
        </is>
      </c>
    </row>
    <row r="36" ht="20" customHeight="1">
      <c r="A36" s="78" t="inlineStr">
        <is>
          <t>SUB-TRACK B — C++ AND CUDA CONTENT continues below (original curriculum). Sub-track A members skip to Month 8.</t>
        </is>
      </c>
      <c r="B36" s="79" t="n"/>
      <c r="C36" s="79" t="n"/>
      <c r="D36" s="79" t="n"/>
      <c r="E36" s="79" t="n"/>
      <c r="F36" s="79" t="n"/>
      <c r="G36" s="79" t="n"/>
      <c r="H36" s="79" t="n"/>
      <c r="I36" s="79" t="n"/>
      <c r="J36" s="79" t="n"/>
      <c r="K36" s="80" t="n"/>
    </row>
    <row r="37" ht="42" customHeight="1">
      <c r="A37" s="19" t="inlineStr">
        <is>
          <t>Month 6</t>
        </is>
      </c>
      <c r="B37" s="19" t="inlineStr">
        <is>
          <t>Week 21</t>
        </is>
      </c>
      <c r="C37" s="19" t="inlineStr">
        <is>
          <t>C++ Basics — Pointers, Classes, References</t>
        </is>
      </c>
      <c r="D37" s="19" t="inlineStr">
        <is>
          <t>Day 2</t>
        </is>
      </c>
      <c r="E37" s="19" t="inlineStr">
        <is>
          <t>C++ Videos 11–15 (pointers, refs)</t>
        </is>
      </c>
      <c r="F37" s="19" t="inlineStr"/>
      <c r="G37" s="19" t="inlineStr">
        <is>
          <t>The Cherno</t>
        </is>
      </c>
      <c r="H37" s="20" t="inlineStr">
        <is>
          <t>same</t>
        </is>
      </c>
      <c r="I37" s="20" t="inlineStr">
        <is>
          <t>Write functions using both pointers and refs; benchmark</t>
        </is>
      </c>
      <c r="J37" s="20" t="inlineStr"/>
      <c r="K37" s="20" t="inlineStr"/>
    </row>
    <row r="38" ht="42" customHeight="1">
      <c r="A38" s="8" t="inlineStr">
        <is>
          <t>Month 6</t>
        </is>
      </c>
      <c r="B38" s="8" t="inlineStr">
        <is>
          <t>Week 21</t>
        </is>
      </c>
      <c r="C38" s="8" t="inlineStr">
        <is>
          <t>C++ Basics — Pointers, Classes, References</t>
        </is>
      </c>
      <c r="D38" s="8" t="inlineStr">
        <is>
          <t>Day 3</t>
        </is>
      </c>
      <c r="E38" s="8" t="inlineStr">
        <is>
          <t>C++ Videos 16–20 (classes, constructors)</t>
        </is>
      </c>
      <c r="F38" s="8" t="inlineStr"/>
      <c r="G38" s="8" t="inlineStr">
        <is>
          <t>The Cherno</t>
        </is>
      </c>
      <c r="H38" s="32" t="inlineStr">
        <is>
          <t>same</t>
        </is>
      </c>
      <c r="I38" s="32" t="inlineStr">
        <is>
          <t>Build a simple Vector3 class</t>
        </is>
      </c>
      <c r="J38" s="32" t="inlineStr"/>
      <c r="K38" s="32" t="inlineStr"/>
    </row>
    <row r="39" ht="42" customHeight="1">
      <c r="A39" s="19" t="inlineStr">
        <is>
          <t>Month 6</t>
        </is>
      </c>
      <c r="B39" s="19" t="inlineStr">
        <is>
          <t>Week 21</t>
        </is>
      </c>
      <c r="C39" s="19" t="inlineStr">
        <is>
          <t>C++ Basics — Pointers, Classes, References</t>
        </is>
      </c>
      <c r="D39" s="19" t="inlineStr">
        <is>
          <t>Day 4</t>
        </is>
      </c>
      <c r="E39" s="19" t="inlineStr">
        <is>
          <t>DDIA Ch.6–7 (partitioning, transactions)</t>
        </is>
      </c>
      <c r="F39" s="19" t="inlineStr"/>
      <c r="G39" s="19" t="inlineStr">
        <is>
          <t>DDIA</t>
        </is>
      </c>
      <c r="H39" s="20" t="inlineStr"/>
      <c r="I39" s="20" t="inlineStr">
        <is>
          <t>—</t>
        </is>
      </c>
      <c r="J39" s="20" t="inlineStr"/>
      <c r="K39" s="20" t="inlineStr"/>
    </row>
    <row r="40" ht="42" customHeight="1">
      <c r="A40" s="8" t="inlineStr">
        <is>
          <t>Month 6</t>
        </is>
      </c>
      <c r="B40" s="8" t="inlineStr">
        <is>
          <t>Week 21</t>
        </is>
      </c>
      <c r="C40" s="8" t="inlineStr">
        <is>
          <t>C++ Basics — Pointers, Classes, References</t>
        </is>
      </c>
      <c r="D40" s="8" t="inlineStr">
        <is>
          <t>Day 5</t>
        </is>
      </c>
      <c r="E40" s="8" t="inlineStr">
        <is>
          <t>C++ mini project — Vector3 class</t>
        </is>
      </c>
      <c r="F40" s="8" t="inlineStr"/>
      <c r="G40" s="8" t="inlineStr">
        <is>
          <t>Build with operator overloading</t>
        </is>
      </c>
      <c r="H40" s="32" t="inlineStr"/>
      <c r="I40" s="32" t="inlineStr">
        <is>
          <t>Add dot product, cross product, scalar mult to Vector3</t>
        </is>
      </c>
      <c r="J40" s="32" t="inlineStr"/>
      <c r="K40" s="32" t="inlineStr">
        <is>
          <t>E: Explain pointers vs references in C++. Why does PyTorch use C++ internally?</t>
        </is>
      </c>
    </row>
    <row r="41" ht="42" customHeight="1">
      <c r="A41" s="33" t="inlineStr">
        <is>
          <t>Month 6</t>
        </is>
      </c>
      <c r="B41" s="33" t="inlineStr">
        <is>
          <t>Week 22</t>
        </is>
      </c>
      <c r="C41" s="33" t="inlineStr">
        <is>
          <t>C++ Memory, Templates, STL</t>
        </is>
      </c>
      <c r="D41" s="33" t="inlineStr">
        <is>
          <t>Day 1</t>
        </is>
      </c>
      <c r="E41" s="33" t="inlineStr">
        <is>
          <t>C++ Videos 21–25 (stack/heap, new/delete)</t>
        </is>
      </c>
      <c r="F41" s="33" t="inlineStr"/>
      <c r="G41" s="33" t="inlineStr">
        <is>
          <t>The Cherno</t>
        </is>
      </c>
      <c r="H41" s="34" t="inlineStr">
        <is>
          <t>https://www.youtube.com/playlist?list=PLlrATfBNZ98dudnM48yfGUldqGD0S4FFb</t>
        </is>
      </c>
      <c r="I41" s="34" t="inlineStr">
        <is>
          <t>Implement a simple dynamic array (std::vector clone)</t>
        </is>
      </c>
      <c r="J41" s="34" t="inlineStr"/>
      <c r="K41" s="34" t="inlineStr"/>
    </row>
    <row r="42" ht="42" customHeight="1">
      <c r="A42" s="19" t="inlineStr">
        <is>
          <t>Month 6</t>
        </is>
      </c>
      <c r="B42" s="19" t="inlineStr">
        <is>
          <t>Week 22</t>
        </is>
      </c>
      <c r="C42" s="19" t="inlineStr">
        <is>
          <t>C++ Memory, Templates, STL</t>
        </is>
      </c>
      <c r="D42" s="19" t="inlineStr">
        <is>
          <t>Day 2</t>
        </is>
      </c>
      <c r="E42" s="19" t="inlineStr">
        <is>
          <t>C++ Videos 26–30 (smart pointers — unique, shared)</t>
        </is>
      </c>
      <c r="F42" s="19" t="inlineStr"/>
      <c r="G42" s="19" t="inlineStr">
        <is>
          <t>The Cherno</t>
        </is>
      </c>
      <c r="H42" s="20" t="inlineStr">
        <is>
          <t>same</t>
        </is>
      </c>
      <c r="I42" s="20" t="inlineStr">
        <is>
          <t>Refactor raw pointers to unique_ptr/shared_ptr</t>
        </is>
      </c>
      <c r="J42" s="20" t="inlineStr"/>
      <c r="K42" s="20" t="inlineStr"/>
    </row>
    <row r="43" ht="42" customHeight="1">
      <c r="A43" s="33" t="inlineStr">
        <is>
          <t>Month 6</t>
        </is>
      </c>
      <c r="B43" s="33" t="inlineStr">
        <is>
          <t>Week 22</t>
        </is>
      </c>
      <c r="C43" s="33" t="inlineStr">
        <is>
          <t>C++ Memory, Templates, STL</t>
        </is>
      </c>
      <c r="D43" s="33" t="inlineStr">
        <is>
          <t>Day 3</t>
        </is>
      </c>
      <c r="E43" s="33" t="inlineStr">
        <is>
          <t>C++ Videos 31–35 (templates basics)</t>
        </is>
      </c>
      <c r="F43" s="33" t="inlineStr"/>
      <c r="G43" s="33" t="inlineStr">
        <is>
          <t>The Cherno</t>
        </is>
      </c>
      <c r="H43" s="34" t="inlineStr">
        <is>
          <t>same</t>
        </is>
      </c>
      <c r="I43" s="34" t="inlineStr">
        <is>
          <t>Write a generic Stack&lt;T&gt; class</t>
        </is>
      </c>
      <c r="J43" s="34" t="inlineStr"/>
      <c r="K43" s="34" t="inlineStr"/>
    </row>
    <row r="44" ht="42" customHeight="1">
      <c r="A44" s="19" t="inlineStr">
        <is>
          <t>Month 6</t>
        </is>
      </c>
      <c r="B44" s="19" t="inlineStr">
        <is>
          <t>Week 22</t>
        </is>
      </c>
      <c r="C44" s="19" t="inlineStr">
        <is>
          <t>C++ Memory, Templates, STL</t>
        </is>
      </c>
      <c r="D44" s="19" t="inlineStr">
        <is>
          <t>Day 4</t>
        </is>
      </c>
      <c r="E44" s="19" t="inlineStr">
        <is>
          <t>Tour of C++ Ch.1–5</t>
        </is>
      </c>
      <c r="F44" s="19" t="inlineStr"/>
      <c r="G44" s="19" t="inlineStr">
        <is>
          <t>Bjarne Stroustrup — free sample</t>
        </is>
      </c>
      <c r="H44" s="20" t="inlineStr">
        <is>
          <t>https://www.stroustrup.com/Tour.html</t>
        </is>
      </c>
      <c r="I44" s="20" t="inlineStr">
        <is>
          <t>—</t>
        </is>
      </c>
      <c r="J44" s="20" t="inlineStr"/>
      <c r="K44" s="20" t="inlineStr"/>
    </row>
    <row r="45" ht="22" customHeight="1">
      <c r="A45" s="33" t="inlineStr">
        <is>
          <t>Month 6</t>
        </is>
      </c>
      <c r="B45" s="33" t="inlineStr">
        <is>
          <t>Week 22</t>
        </is>
      </c>
      <c r="C45" s="33" t="inlineStr">
        <is>
          <t>C++ Memory, Templates, STL</t>
        </is>
      </c>
      <c r="D45" s="33" t="inlineStr">
        <is>
          <t>Day 5</t>
        </is>
      </c>
      <c r="E45" s="33" t="inlineStr">
        <is>
          <t>RAII pattern — resource management</t>
        </is>
      </c>
      <c r="F45" s="33" t="inlineStr"/>
      <c r="G45" s="33" t="inlineStr">
        <is>
          <t>Implement RAII file handler</t>
        </is>
      </c>
      <c r="H45" s="34" t="inlineStr"/>
      <c r="I45" s="34" t="inlineStr">
        <is>
          <t>Build RAII file handler; compare to Python context manager</t>
        </is>
      </c>
      <c r="J45" s="34" t="inlineStr"/>
      <c r="K45" s="34" t="inlineStr">
        <is>
          <t>VE: Implement a matrix class in C++ with operator overloading. Explain every line.</t>
        </is>
      </c>
    </row>
    <row r="46" ht="42" customHeight="1">
      <c r="A46" s="8" t="inlineStr">
        <is>
          <t>Month 6</t>
        </is>
      </c>
      <c r="B46" s="8" t="inlineStr">
        <is>
          <t>Week 23</t>
        </is>
      </c>
      <c r="C46" s="8" t="inlineStr">
        <is>
          <t>C++ Numerics, STL, SIMD + MMDS Data Structures</t>
        </is>
      </c>
      <c r="D46" s="8" t="inlineStr">
        <is>
          <t>Day 1</t>
        </is>
      </c>
      <c r="E46" s="8" t="inlineStr">
        <is>
          <t>C++ Videos 36–45 (STL: map, unordered_map, vector, sort)</t>
        </is>
      </c>
      <c r="F46" s="8" t="inlineStr"/>
      <c r="G46" s="8" t="inlineStr">
        <is>
          <t>The Cherno</t>
        </is>
      </c>
      <c r="H46" s="32" t="inlineStr">
        <is>
          <t>https://www.youtube.com/playlist?list=PLlrATfBNZ98dudnM48yfGUldqGD0S4FFb</t>
        </is>
      </c>
      <c r="I46" s="32" t="inlineStr">
        <is>
          <t>Benchmark std::sort vs hand-coded quicksort</t>
        </is>
      </c>
      <c r="J46" s="32" t="inlineStr"/>
      <c r="K46" s="32" t="inlineStr"/>
    </row>
    <row r="47" ht="42" customHeight="1">
      <c r="A47" s="19" t="inlineStr">
        <is>
          <t>Month 6</t>
        </is>
      </c>
      <c r="B47" s="19" t="inlineStr">
        <is>
          <t>Week 23</t>
        </is>
      </c>
      <c r="C47" s="19" t="inlineStr">
        <is>
          <t>C++ Numerics, STL, SIMD + MMDS Data Structures</t>
        </is>
      </c>
      <c r="D47" s="19" t="inlineStr">
        <is>
          <t>Day 2</t>
        </is>
      </c>
      <c r="E47" s="19" t="inlineStr">
        <is>
          <t>C++ Videos 46–55 (multithreading intro)</t>
        </is>
      </c>
      <c r="F47" s="19" t="inlineStr"/>
      <c r="G47" s="19" t="inlineStr">
        <is>
          <t>The Cherno</t>
        </is>
      </c>
      <c r="H47" s="20" t="inlineStr">
        <is>
          <t>same</t>
        </is>
      </c>
      <c r="I47" s="20" t="inlineStr">
        <is>
          <t>Parallel matrix multiply with std::thread</t>
        </is>
      </c>
      <c r="J47" s="20" t="inlineStr"/>
      <c r="K47" s="20" t="inlineStr"/>
    </row>
    <row r="48" ht="42" customHeight="1">
      <c r="A48" s="8" t="inlineStr">
        <is>
          <t>Month 6</t>
        </is>
      </c>
      <c r="B48" s="8" t="inlineStr">
        <is>
          <t>Week 23</t>
        </is>
      </c>
      <c r="C48" s="8" t="inlineStr">
        <is>
          <t>C++ Numerics, STL, SIMD + MMDS Data Structures</t>
        </is>
      </c>
      <c r="D48" s="8" t="inlineStr">
        <is>
          <t>Day 3</t>
        </is>
      </c>
      <c r="E48" s="8" t="inlineStr">
        <is>
          <t>MMDS Ch.2 §2.1–2.4 (MapReduce model)</t>
        </is>
      </c>
      <c r="F48" s="8" t="inlineStr"/>
      <c r="G48" s="8" t="inlineStr">
        <is>
          <t>MMDS</t>
        </is>
      </c>
      <c r="H48" s="32" t="inlineStr">
        <is>
          <t>http://www.mmds.org</t>
        </is>
      </c>
      <c r="I48" s="32" t="inlineStr">
        <is>
          <t>—</t>
        </is>
      </c>
      <c r="J48" s="32" t="inlineStr"/>
      <c r="K48" s="32" t="inlineStr"/>
    </row>
    <row r="49" ht="42" customHeight="1">
      <c r="A49" s="19" t="inlineStr">
        <is>
          <t>Month 6</t>
        </is>
      </c>
      <c r="B49" s="19" t="inlineStr">
        <is>
          <t>Week 23</t>
        </is>
      </c>
      <c r="C49" s="19" t="inlineStr">
        <is>
          <t>C++ Numerics, STL, SIMD + MMDS Data Structures</t>
        </is>
      </c>
      <c r="D49" s="19" t="inlineStr">
        <is>
          <t>Day 4</t>
        </is>
      </c>
      <c r="E49" s="19" t="inlineStr">
        <is>
          <t>MMDS Ch.3 §3.1–3.3 (MinHash, shingling)</t>
        </is>
      </c>
      <c r="F49" s="19" t="inlineStr"/>
      <c r="G49" s="19" t="inlineStr">
        <is>
          <t>MMDS</t>
        </is>
      </c>
      <c r="H49" s="20" t="inlineStr">
        <is>
          <t>http://www.mmds.org</t>
        </is>
      </c>
      <c r="I49" s="20" t="inlineStr">
        <is>
          <t>Implement MinHash similarity in Python</t>
        </is>
      </c>
      <c r="J49" s="20" t="inlineStr"/>
      <c r="K49" s="20" t="inlineStr"/>
    </row>
    <row r="50" ht="42" customHeight="1">
      <c r="A50" s="8" t="inlineStr">
        <is>
          <t>Month 6</t>
        </is>
      </c>
      <c r="B50" s="8" t="inlineStr">
        <is>
          <t>Week 23</t>
        </is>
      </c>
      <c r="C50" s="8" t="inlineStr">
        <is>
          <t>C++ Numerics, STL, SIMD + MMDS Data Structures</t>
        </is>
      </c>
      <c r="D50" s="8" t="inlineStr">
        <is>
          <t>Day 5</t>
        </is>
      </c>
      <c r="E50" s="8" t="inlineStr">
        <is>
          <t>LSH — locality-sensitive hashing</t>
        </is>
      </c>
      <c r="F50" s="8" t="inlineStr"/>
      <c r="G50" s="8" t="inlineStr">
        <is>
          <t>MMDS Ch.3 §3.4–3.7</t>
        </is>
      </c>
      <c r="H50" s="32" t="inlineStr">
        <is>
          <t>http://www.mmds.org</t>
        </is>
      </c>
      <c r="I50" s="32" t="inlineStr">
        <is>
          <t>Build LSH for document similarity; benchmark recall</t>
        </is>
      </c>
      <c r="J50" s="32" t="inlineStr"/>
      <c r="K50" s="32" t="inlineStr">
        <is>
          <t>E: What is LSH and how does it enable ANN search? Where is this used in production ML?</t>
        </is>
      </c>
    </row>
    <row r="51" ht="42" customHeight="1">
      <c r="A51" s="33" t="inlineStr">
        <is>
          <t>Month 6</t>
        </is>
      </c>
      <c r="B51" s="33" t="inlineStr">
        <is>
          <t>Week 24</t>
        </is>
      </c>
      <c r="C51" s="33" t="inlineStr">
        <is>
          <t>C++ Project — Autograd + DDIA Ch.8–12</t>
        </is>
      </c>
      <c r="D51" s="33" t="inlineStr">
        <is>
          <t>Day 1</t>
        </is>
      </c>
      <c r="E51" s="33" t="inlineStr">
        <is>
          <t>C++ Videos 56–60 (SIMD basics, compiler optimisations)</t>
        </is>
      </c>
      <c r="F51" s="33" t="inlineStr"/>
      <c r="G51" s="33" t="inlineStr">
        <is>
          <t>The Cherno</t>
        </is>
      </c>
      <c r="H51" s="34" t="inlineStr">
        <is>
          <t>https://www.youtube.com/playlist?list=PLlrATfBNZ98dudnM48yfGUldqGD0S4FFb</t>
        </is>
      </c>
      <c r="I51" s="34" t="inlineStr">
        <is>
          <t>—</t>
        </is>
      </c>
      <c r="J51" s="34" t="inlineStr"/>
      <c r="K51" s="34" t="inlineStr"/>
    </row>
    <row r="52" ht="42" customHeight="1">
      <c r="A52" s="19" t="inlineStr">
        <is>
          <t>Month 6</t>
        </is>
      </c>
      <c r="B52" s="19" t="inlineStr">
        <is>
          <t>Week 24</t>
        </is>
      </c>
      <c r="C52" s="19" t="inlineStr">
        <is>
          <t>C++ Project — Autograd + DDIA Ch.8–12</t>
        </is>
      </c>
      <c r="D52" s="19" t="inlineStr">
        <is>
          <t>Day 2</t>
        </is>
      </c>
      <c r="E52" s="19" t="inlineStr">
        <is>
          <t>DDIA Ch.8–9 (distributed systems, consistency, consensus)</t>
        </is>
      </c>
      <c r="F52" s="19" t="inlineStr"/>
      <c r="G52" s="19" t="inlineStr">
        <is>
          <t>DDIA</t>
        </is>
      </c>
      <c r="H52" s="20" t="inlineStr"/>
      <c r="I52" s="20" t="inlineStr">
        <is>
          <t>—</t>
        </is>
      </c>
      <c r="J52" s="20" t="inlineStr"/>
      <c r="K52" s="20" t="inlineStr"/>
    </row>
    <row r="53" ht="42" customHeight="1">
      <c r="A53" s="33" t="inlineStr">
        <is>
          <t>Month 6</t>
        </is>
      </c>
      <c r="B53" s="33" t="inlineStr">
        <is>
          <t>Week 24</t>
        </is>
      </c>
      <c r="C53" s="33" t="inlineStr">
        <is>
          <t>C++ Project — Autograd + DDIA Ch.8–12</t>
        </is>
      </c>
      <c r="D53" s="33" t="inlineStr">
        <is>
          <t>Day 3</t>
        </is>
      </c>
      <c r="E53" s="33" t="inlineStr">
        <is>
          <t>DDIA Ch.10–12 (batch/stream processing, futures)</t>
        </is>
      </c>
      <c r="F53" s="33" t="inlineStr"/>
      <c r="G53" s="33" t="inlineStr">
        <is>
          <t>DDIA</t>
        </is>
      </c>
      <c r="H53" s="34" t="inlineStr"/>
      <c r="I53" s="34" t="inlineStr">
        <is>
          <t>Diagram a Lambda architecture for a fraud detection system</t>
        </is>
      </c>
      <c r="J53" s="34" t="inlineStr"/>
      <c r="K53" s="34" t="inlineStr"/>
    </row>
    <row r="54" ht="42" customHeight="1">
      <c r="A54" s="19" t="inlineStr">
        <is>
          <t>Month 6</t>
        </is>
      </c>
      <c r="B54" s="19" t="inlineStr">
        <is>
          <t>Week 24</t>
        </is>
      </c>
      <c r="C54" s="19" t="inlineStr">
        <is>
          <t>C++ Project — Autograd + DDIA Ch.8–12</t>
        </is>
      </c>
      <c r="D54" s="19" t="inlineStr">
        <is>
          <t>Day 4</t>
        </is>
      </c>
      <c r="E54" s="19" t="inlineStr">
        <is>
          <t>C++ Autograd project — implement Value class</t>
        </is>
      </c>
      <c r="F54" s="19" t="inlineStr"/>
      <c r="G54" s="19" t="inlineStr">
        <is>
          <t>Mirror Karpathy micrograd in C++</t>
        </is>
      </c>
      <c r="H54" s="20" t="inlineStr">
        <is>
          <t>https://github.com/karpathy/micrograd</t>
        </is>
      </c>
      <c r="I54" s="20" t="inlineStr">
        <is>
          <t>implement Value struct with +, *, relu, backward()</t>
        </is>
      </c>
      <c r="J54" s="20" t="inlineStr"/>
      <c r="K54" s="20" t="inlineStr"/>
    </row>
    <row r="55" ht="42" customHeight="1">
      <c r="A55" s="33" t="inlineStr">
        <is>
          <t>Month 6</t>
        </is>
      </c>
      <c r="B55" s="33" t="inlineStr">
        <is>
          <t>Week 24</t>
        </is>
      </c>
      <c r="C55" s="33" t="inlineStr">
        <is>
          <t>C++ Project — Autograd + DDIA Ch.8–12</t>
        </is>
      </c>
      <c r="D55" s="33" t="inlineStr">
        <is>
          <t>Day 5</t>
        </is>
      </c>
      <c r="E55" s="33" t="inlineStr">
        <is>
          <t>Benchmark C++ autograd vs Python micrograd</t>
        </is>
      </c>
      <c r="F55" s="33" t="inlineStr"/>
      <c r="G55" s="33" t="inlineStr">
        <is>
          <t>Benchmark with std::chrono</t>
        </is>
      </c>
      <c r="H55" s="34" t="inlineStr"/>
      <c r="I55" s="34" t="inlineStr">
        <is>
          <t>Run 1000 forward+backward passes; compare speed</t>
        </is>
      </c>
      <c r="J55" s="34" t="inlineStr"/>
      <c r="K55" s="34" t="inlineStr">
        <is>
          <t>VE: Show your C++ autograd running. Compare latency to Python. Explain the gap.</t>
        </is>
      </c>
    </row>
    <row r="56" ht="42" customHeight="1">
      <c r="A56" s="31" t="inlineStr">
        <is>
          <t>MONTH 7</t>
        </is>
      </c>
    </row>
    <row r="57" ht="42" customHeight="1">
      <c r="A57" s="8" t="inlineStr">
        <is>
          <t>Month 7</t>
        </is>
      </c>
      <c r="B57" s="8" t="inlineStr">
        <is>
          <t>Week 25</t>
        </is>
      </c>
      <c r="C57" s="8" t="inlineStr">
        <is>
          <t>CUDA — GPU Architecture + First Kernels</t>
        </is>
      </c>
      <c r="D57" s="8" t="inlineStr">
        <is>
          <t>Day 1</t>
        </is>
      </c>
      <c r="E57" s="8" t="inlineStr">
        <is>
          <t>PMPP Ch.1 — Heterogeneous parallel computing</t>
        </is>
      </c>
      <c r="F57" s="8" t="inlineStr"/>
      <c r="G57" s="8" t="inlineStr">
        <is>
          <t>Programming Massively Parallel Processors 4e</t>
        </is>
      </c>
      <c r="H57" s="32" t="inlineStr">
        <is>
          <t>https://www.sciencedirect.com/book/9780323912310</t>
        </is>
      </c>
      <c r="I57" s="32" t="inlineStr">
        <is>
          <t>Set up CUDA dev environment; verify GPU access in Colab</t>
        </is>
      </c>
      <c r="J57" s="32" t="inlineStr"/>
      <c r="K57" s="32" t="inlineStr"/>
    </row>
    <row r="58" ht="42" customHeight="1">
      <c r="A58" s="19" t="inlineStr">
        <is>
          <t>Month 7</t>
        </is>
      </c>
      <c r="B58" s="19" t="inlineStr">
        <is>
          <t>Week 25</t>
        </is>
      </c>
      <c r="C58" s="19" t="inlineStr">
        <is>
          <t>CUDA — GPU Architecture + First Kernels</t>
        </is>
      </c>
      <c r="D58" s="19" t="inlineStr">
        <is>
          <t>Day 2</t>
        </is>
      </c>
      <c r="E58" s="19" t="inlineStr">
        <is>
          <t>PMPP Ch.2 — CUDA C overview</t>
        </is>
      </c>
      <c r="F58" s="19" t="inlineStr"/>
      <c r="G58" s="19" t="inlineStr">
        <is>
          <t>PMPP</t>
        </is>
      </c>
      <c r="H58" s="20" t="inlineStr">
        <is>
          <t>same</t>
        </is>
      </c>
      <c r="I58" s="20" t="inlineStr">
        <is>
          <t>Write first CUDA kernel: vector addition</t>
        </is>
      </c>
      <c r="J58" s="20" t="inlineStr"/>
      <c r="K58" s="20" t="inlineStr"/>
    </row>
    <row r="59" ht="42" customHeight="1">
      <c r="A59" s="8" t="inlineStr">
        <is>
          <t>Month 7</t>
        </is>
      </c>
      <c r="B59" s="8" t="inlineStr">
        <is>
          <t>Week 25</t>
        </is>
      </c>
      <c r="C59" s="8" t="inlineStr">
        <is>
          <t>CUDA — GPU Architecture + First Kernels</t>
        </is>
      </c>
      <c r="D59" s="8" t="inlineStr">
        <is>
          <t>Day 3</t>
        </is>
      </c>
      <c r="E59" s="8" t="inlineStr">
        <is>
          <t>PMPP Ch.3 — Scalable parallel execution</t>
        </is>
      </c>
      <c r="F59" s="8" t="inlineStr"/>
      <c r="G59" s="8" t="inlineStr">
        <is>
          <t>PMPP</t>
        </is>
      </c>
      <c r="H59" s="32" t="inlineStr">
        <is>
          <t>same</t>
        </is>
      </c>
      <c r="I59" s="32" t="inlineStr">
        <is>
          <t>Kernel with grid/block config; profile with nvprof</t>
        </is>
      </c>
      <c r="J59" s="32" t="inlineStr"/>
      <c r="K59" s="32" t="inlineStr"/>
    </row>
    <row r="60" ht="42" customHeight="1">
      <c r="A60" s="19" t="inlineStr">
        <is>
          <t>Month 7</t>
        </is>
      </c>
      <c r="B60" s="19" t="inlineStr">
        <is>
          <t>Week 25</t>
        </is>
      </c>
      <c r="C60" s="19" t="inlineStr">
        <is>
          <t>CUDA — GPU Architecture + First Kernels</t>
        </is>
      </c>
      <c r="D60" s="19" t="inlineStr">
        <is>
          <t>Day 4</t>
        </is>
      </c>
      <c r="E60" s="19" t="inlineStr">
        <is>
          <t>GPU MODE Lecture 1 — CUDA intro</t>
        </is>
      </c>
      <c r="F60" s="19" t="inlineStr"/>
      <c r="G60" s="19" t="inlineStr">
        <is>
          <t>GPU MODE YouTube</t>
        </is>
      </c>
      <c r="H60" s="20" t="inlineStr">
        <is>
          <t>https://www.youtube.com/channel/UCJgIbYl6C5no72a0NUAPcTA</t>
        </is>
      </c>
      <c r="I60" s="20" t="inlineStr">
        <is>
          <t>Run lecture notebooks</t>
        </is>
      </c>
      <c r="J60" s="20" t="inlineStr"/>
      <c r="K60" s="20" t="inlineStr"/>
    </row>
    <row r="61" ht="42" customHeight="1">
      <c r="A61" s="8" t="inlineStr">
        <is>
          <t>Month 7</t>
        </is>
      </c>
      <c r="B61" s="8" t="inlineStr">
        <is>
          <t>Week 25</t>
        </is>
      </c>
      <c r="C61" s="8" t="inlineStr">
        <is>
          <t>CUDA — GPU Architecture + First Kernels</t>
        </is>
      </c>
      <c r="D61" s="8" t="inlineStr">
        <is>
          <t>Day 5</t>
        </is>
      </c>
      <c r="E61" s="8" t="inlineStr">
        <is>
          <t>GPU MODE Lecture 2–3 — CUDA for Python programmers</t>
        </is>
      </c>
      <c r="F61" s="8" t="inlineStr"/>
      <c r="G61" s="8" t="inlineStr">
        <is>
          <t>GPU MODE</t>
        </is>
      </c>
      <c r="H61" s="32" t="inlineStr">
        <is>
          <t>same</t>
        </is>
      </c>
      <c r="I61" s="32" t="inlineStr">
        <is>
          <t>Implement matrix multiply CUDA kernel</t>
        </is>
      </c>
      <c r="J61" s="32" t="inlineStr"/>
      <c r="K61" s="32" t="inlineStr">
        <is>
          <t>E: What is the difference between CPU and GPU architecture? Explain SIMD/SIMT.</t>
        </is>
      </c>
    </row>
    <row r="62" ht="42" customHeight="1">
      <c r="A62" s="33" t="inlineStr">
        <is>
          <t>Month 7</t>
        </is>
      </c>
      <c r="B62" s="33" t="inlineStr">
        <is>
          <t>Week 26</t>
        </is>
      </c>
      <c r="C62" s="33" t="inlineStr">
        <is>
          <t>CUDA — Memory Hierarchy and Performance</t>
        </is>
      </c>
      <c r="D62" s="33" t="inlineStr">
        <is>
          <t>Day 1</t>
        </is>
      </c>
      <c r="E62" s="33" t="inlineStr">
        <is>
          <t>PMPP Ch.4 — Memory and data locality</t>
        </is>
      </c>
      <c r="F62" s="33" t="inlineStr"/>
      <c r="G62" s="33" t="inlineStr">
        <is>
          <t>PMPP</t>
        </is>
      </c>
      <c r="H62" s="34" t="inlineStr"/>
      <c r="I62" s="34" t="inlineStr">
        <is>
          <t>Implement tiled matrix multiply with shared memory</t>
        </is>
      </c>
      <c r="J62" s="34" t="inlineStr"/>
      <c r="K62" s="34" t="inlineStr"/>
    </row>
    <row r="63" ht="42" customHeight="1">
      <c r="A63" s="19" t="inlineStr">
        <is>
          <t>Month 7</t>
        </is>
      </c>
      <c r="B63" s="19" t="inlineStr">
        <is>
          <t>Week 26</t>
        </is>
      </c>
      <c r="C63" s="19" t="inlineStr">
        <is>
          <t>CUDA — Memory Hierarchy and Performance</t>
        </is>
      </c>
      <c r="D63" s="19" t="inlineStr">
        <is>
          <t>Day 2</t>
        </is>
      </c>
      <c r="E63" s="19" t="inlineStr">
        <is>
          <t>PMPP Ch.5 — Performance considerations</t>
        </is>
      </c>
      <c r="F63" s="19" t="inlineStr"/>
      <c r="G63" s="19" t="inlineStr">
        <is>
          <t>PMPP</t>
        </is>
      </c>
      <c r="H63" s="20" t="inlineStr"/>
      <c r="I63" s="20" t="inlineStr">
        <is>
          <t>Profile your kernel; compute FLOP utilisation</t>
        </is>
      </c>
      <c r="J63" s="20" t="inlineStr"/>
      <c r="K63" s="20" t="inlineStr"/>
    </row>
    <row r="64" ht="42" customHeight="1">
      <c r="A64" s="33" t="inlineStr">
        <is>
          <t>Month 7</t>
        </is>
      </c>
      <c r="B64" s="33" t="inlineStr">
        <is>
          <t>Week 26</t>
        </is>
      </c>
      <c r="C64" s="33" t="inlineStr">
        <is>
          <t>CUDA — Memory Hierarchy and Performance</t>
        </is>
      </c>
      <c r="D64" s="33" t="inlineStr">
        <is>
          <t>Day 3</t>
        </is>
      </c>
      <c r="E64" s="33" t="inlineStr">
        <is>
          <t>GPU MODE Lectures 4–5</t>
        </is>
      </c>
      <c r="F64" s="33" t="inlineStr"/>
      <c r="G64" s="33" t="inlineStr">
        <is>
          <t>GPU MODE</t>
        </is>
      </c>
      <c r="H64" s="34" t="inlineStr">
        <is>
          <t>https://www.youtube.com/channel/UCJgIbYl6C5no72a0NUAPcTA</t>
        </is>
      </c>
      <c r="I64" s="34" t="inlineStr">
        <is>
          <t>Optimise memory access patterns in matmul kernel</t>
        </is>
      </c>
      <c r="J64" s="34" t="inlineStr"/>
      <c r="K64" s="34" t="inlineStr"/>
    </row>
    <row r="65" ht="42" customHeight="1">
      <c r="A65" s="19" t="inlineStr">
        <is>
          <t>Month 7</t>
        </is>
      </c>
      <c r="B65" s="19" t="inlineStr">
        <is>
          <t>Week 26</t>
        </is>
      </c>
      <c r="C65" s="19" t="inlineStr">
        <is>
          <t>CUDA — Memory Hierarchy and Performance</t>
        </is>
      </c>
      <c r="D65" s="19" t="inlineStr">
        <is>
          <t>Day 4</t>
        </is>
      </c>
      <c r="E65" s="19" t="inlineStr">
        <is>
          <t>NVIDIA Developer Blog — CUDA optimisation post</t>
        </is>
      </c>
      <c r="F65" s="19" t="inlineStr"/>
      <c r="G65" s="19" t="inlineStr">
        <is>
          <t>NVIDIA Developer</t>
        </is>
      </c>
      <c r="H65" s="20" t="inlineStr">
        <is>
          <t>https://developer.nvidia.com/blog</t>
        </is>
      </c>
      <c r="I65" s="20" t="inlineStr">
        <is>
          <t>Read one optimisation article; take notes</t>
        </is>
      </c>
      <c r="J65" s="20" t="inlineStr"/>
      <c r="K65" s="20" t="inlineStr"/>
    </row>
    <row r="66" ht="22" customHeight="1">
      <c r="A66" s="33" t="inlineStr">
        <is>
          <t>Month 7</t>
        </is>
      </c>
      <c r="B66" s="33" t="inlineStr">
        <is>
          <t>Week 26</t>
        </is>
      </c>
      <c r="C66" s="33" t="inlineStr">
        <is>
          <t>CUDA — Memory Hierarchy and Performance</t>
        </is>
      </c>
      <c r="D66" s="33" t="inlineStr">
        <is>
          <t>Day 5</t>
        </is>
      </c>
      <c r="E66" s="33" t="inlineStr">
        <is>
          <t>Roofline model exercise</t>
        </is>
      </c>
      <c r="F66" s="33" t="inlineStr"/>
      <c r="G66" s="33" t="inlineStr">
        <is>
          <t>Compute arithmetic intensity for your kernel</t>
        </is>
      </c>
      <c r="H66" s="34" t="inlineStr"/>
      <c r="I66" s="34" t="inlineStr">
        <is>
          <t>Plot your kernel on a roofline model diagram</t>
        </is>
      </c>
      <c r="J66" s="34" t="inlineStr"/>
      <c r="K66" s="34" t="inlineStr">
        <is>
          <t>VE: Draw GPU memory hierarchy. Show how access patterns affect performance with code.</t>
        </is>
      </c>
    </row>
    <row r="67" ht="42" customHeight="1">
      <c r="A67" s="8" t="inlineStr">
        <is>
          <t>Month 7</t>
        </is>
      </c>
      <c r="B67" s="8" t="inlineStr">
        <is>
          <t>Week 27</t>
        </is>
      </c>
      <c r="C67" s="8" t="inlineStr">
        <is>
          <t>Triton and Kernel Writing</t>
        </is>
      </c>
      <c r="D67" s="8" t="inlineStr">
        <is>
          <t>Day 1</t>
        </is>
      </c>
      <c r="E67" s="8" t="inlineStr">
        <is>
          <t>GPU MODE Lectures 6–7 (custom optimisers, Triton intro)</t>
        </is>
      </c>
      <c r="F67" s="8" t="inlineStr"/>
      <c r="G67" s="8" t="inlineStr">
        <is>
          <t>GPU MODE</t>
        </is>
      </c>
      <c r="H67" s="32" t="inlineStr">
        <is>
          <t>https://github.com/gpu-mode/lectures</t>
        </is>
      </c>
      <c r="I67" s="32" t="inlineStr">
        <is>
          <t>Install Triton; run hello-world kernel</t>
        </is>
      </c>
      <c r="J67" s="32" t="inlineStr"/>
      <c r="K67" s="32" t="inlineStr"/>
    </row>
    <row r="68" ht="42" customHeight="1">
      <c r="A68" s="19" t="inlineStr">
        <is>
          <t>Month 7</t>
        </is>
      </c>
      <c r="B68" s="19" t="inlineStr">
        <is>
          <t>Week 27</t>
        </is>
      </c>
      <c r="C68" s="19" t="inlineStr">
        <is>
          <t>Triton and Kernel Writing</t>
        </is>
      </c>
      <c r="D68" s="19" t="inlineStr">
        <is>
          <t>Day 2</t>
        </is>
      </c>
      <c r="E68" s="19" t="inlineStr">
        <is>
          <t>GPU MODE Lecture 8–9 (Triton matmul)</t>
        </is>
      </c>
      <c r="F68" s="19" t="inlineStr"/>
      <c r="G68" s="19" t="inlineStr">
        <is>
          <t>GPU MODE</t>
        </is>
      </c>
      <c r="H68" s="20" t="inlineStr">
        <is>
          <t>same</t>
        </is>
      </c>
      <c r="I68" s="20" t="inlineStr">
        <is>
          <t>Implement Triton matmul; compare to cuBLAS</t>
        </is>
      </c>
      <c r="J68" s="20" t="inlineStr"/>
      <c r="K68" s="20" t="inlineStr"/>
    </row>
    <row r="69" ht="42" customHeight="1">
      <c r="A69" s="8" t="inlineStr">
        <is>
          <t>Month 7</t>
        </is>
      </c>
      <c r="B69" s="8" t="inlineStr">
        <is>
          <t>Week 27</t>
        </is>
      </c>
      <c r="C69" s="8" t="inlineStr">
        <is>
          <t>Triton and Kernel Writing</t>
        </is>
      </c>
      <c r="D69" s="8" t="inlineStr">
        <is>
          <t>Day 3</t>
        </is>
      </c>
      <c r="E69" s="8" t="inlineStr">
        <is>
          <t>freeCodeCamp CUDA course §CUDA kernels</t>
        </is>
      </c>
      <c r="F69" s="8" t="inlineStr"/>
      <c r="G69" s="8" t="inlineStr">
        <is>
          <t>freeCodeCamp / Elliot Arledge</t>
        </is>
      </c>
      <c r="H69" s="32" t="inlineStr">
        <is>
          <t>https://www.freecodecamp.org/news/learn-cuda-programming/</t>
        </is>
      </c>
      <c r="I69" s="32" t="inlineStr">
        <is>
          <t>—</t>
        </is>
      </c>
      <c r="J69" s="32" t="inlineStr"/>
      <c r="K69" s="32" t="inlineStr"/>
    </row>
    <row r="70" ht="42" customHeight="1">
      <c r="A70" s="19" t="inlineStr">
        <is>
          <t>Month 7</t>
        </is>
      </c>
      <c r="B70" s="19" t="inlineStr">
        <is>
          <t>Week 27</t>
        </is>
      </c>
      <c r="C70" s="19" t="inlineStr">
        <is>
          <t>Triton and Kernel Writing</t>
        </is>
      </c>
      <c r="D70" s="19" t="inlineStr">
        <is>
          <t>Day 4</t>
        </is>
      </c>
      <c r="E70" s="19" t="inlineStr">
        <is>
          <t>GPU MODE Lecture 10 (quantisation)</t>
        </is>
      </c>
      <c r="F70" s="19" t="inlineStr"/>
      <c r="G70" s="19" t="inlineStr">
        <is>
          <t>GPU MODE</t>
        </is>
      </c>
      <c r="H70" s="20" t="inlineStr">
        <is>
          <t>https://github.com/gpu-mode/lectures</t>
        </is>
      </c>
      <c r="I70" s="20" t="inlineStr">
        <is>
          <t>Implement INT8 matmul kernel</t>
        </is>
      </c>
      <c r="J70" s="20" t="inlineStr"/>
      <c r="K70" s="20" t="inlineStr"/>
    </row>
    <row r="71" ht="42" customHeight="1">
      <c r="A71" s="8" t="inlineStr">
        <is>
          <t>Month 7</t>
        </is>
      </c>
      <c r="B71" s="8" t="inlineStr">
        <is>
          <t>Week 27</t>
        </is>
      </c>
      <c r="C71" s="8" t="inlineStr">
        <is>
          <t>Triton and Kernel Writing</t>
        </is>
      </c>
      <c r="D71" s="8" t="inlineStr">
        <is>
          <t>Day 5</t>
        </is>
      </c>
      <c r="E71" s="8" t="inlineStr">
        <is>
          <t>Umar Jamil — Flash Attention from first principles</t>
        </is>
      </c>
      <c r="F71" s="8" t="inlineStr"/>
      <c r="G71" s="8" t="inlineStr">
        <is>
          <t>Umar Jamil YouTube</t>
        </is>
      </c>
      <c r="H71" s="32" t="inlineStr">
        <is>
          <t>https://www.youtube.com/@umarjamilai</t>
        </is>
      </c>
      <c r="I71" s="32" t="inlineStr">
        <is>
          <t>Run FlashAttention code walkthrough</t>
        </is>
      </c>
      <c r="J71" s="32" t="inlineStr"/>
      <c r="K71" s="32" t="inlineStr">
        <is>
          <t>E: What is Triton and how does it simplify GPU kernel writing vs raw CUDA?</t>
        </is>
      </c>
    </row>
    <row r="72" ht="42" customHeight="1">
      <c r="A72" s="33" t="inlineStr">
        <is>
          <t>Month 7</t>
        </is>
      </c>
      <c r="B72" s="33" t="inlineStr">
        <is>
          <t>Week 28</t>
        </is>
      </c>
      <c r="C72" s="33" t="inlineStr">
        <is>
          <t>Flash Attention + Modern Kernels</t>
        </is>
      </c>
      <c r="D72" s="33" t="inlineStr">
        <is>
          <t>Day 1</t>
        </is>
      </c>
      <c r="E72" s="33" t="inlineStr">
        <is>
          <t>FlashAttention paper arXiv:2205.14135</t>
        </is>
      </c>
      <c r="F72" s="33" t="inlineStr"/>
      <c r="G72" s="33" t="inlineStr">
        <is>
          <t>Dao et al.</t>
        </is>
      </c>
      <c r="H72" s="34" t="inlineStr">
        <is>
          <t>https://arxiv.org/abs/2205.14135</t>
        </is>
      </c>
      <c r="I72" s="34" t="inlineStr">
        <is>
          <t>—</t>
        </is>
      </c>
      <c r="J72" s="34" t="inlineStr">
        <is>
          <t>FlashAttention arXiv:2205.14135</t>
        </is>
      </c>
      <c r="K72" s="34" t="inlineStr"/>
    </row>
    <row r="73" ht="42" customHeight="1">
      <c r="A73" s="19" t="inlineStr">
        <is>
          <t>Month 7</t>
        </is>
      </c>
      <c r="B73" s="19" t="inlineStr">
        <is>
          <t>Week 28</t>
        </is>
      </c>
      <c r="C73" s="19" t="inlineStr">
        <is>
          <t>Flash Attention + Modern Kernels</t>
        </is>
      </c>
      <c r="D73" s="19" t="inlineStr">
        <is>
          <t>Day 2</t>
        </is>
      </c>
      <c r="E73" s="19" t="inlineStr">
        <is>
          <t>GPU MODE Lectures 11–12 (Flash Attention, sparsity)</t>
        </is>
      </c>
      <c r="F73" s="19" t="inlineStr"/>
      <c r="G73" s="19" t="inlineStr">
        <is>
          <t>GPU MODE</t>
        </is>
      </c>
      <c r="H73" s="20" t="inlineStr">
        <is>
          <t>https://github.com/gpu-mode/lectures</t>
        </is>
      </c>
      <c r="I73" s="20" t="inlineStr">
        <is>
          <t>Compare standard attention vs flash attention memory usage</t>
        </is>
      </c>
      <c r="J73" s="20" t="inlineStr"/>
      <c r="K73" s="20" t="inlineStr"/>
    </row>
    <row r="74" ht="42" customHeight="1">
      <c r="A74" s="33" t="inlineStr">
        <is>
          <t>Month 7</t>
        </is>
      </c>
      <c r="B74" s="33" t="inlineStr">
        <is>
          <t>Week 28</t>
        </is>
      </c>
      <c r="C74" s="33" t="inlineStr">
        <is>
          <t>Flash Attention + Modern Kernels</t>
        </is>
      </c>
      <c r="D74" s="33" t="inlineStr">
        <is>
          <t>Day 3</t>
        </is>
      </c>
      <c r="E74" s="33" t="inlineStr">
        <is>
          <t>GPU MODE Lectures 13–14 (profiling, performance)</t>
        </is>
      </c>
      <c r="F74" s="33" t="inlineStr"/>
      <c r="G74" s="33" t="inlineStr">
        <is>
          <t>GPU MODE</t>
        </is>
      </c>
      <c r="H74" s="34" t="inlineStr">
        <is>
          <t>same</t>
        </is>
      </c>
      <c r="I74" s="34" t="inlineStr">
        <is>
          <t>Profile a transformer layer with PyTorch profiler</t>
        </is>
      </c>
      <c r="J74" s="34" t="inlineStr"/>
      <c r="K74" s="34" t="inlineStr"/>
    </row>
    <row r="75" ht="42" customHeight="1">
      <c r="A75" s="19" t="inlineStr">
        <is>
          <t>Month 7</t>
        </is>
      </c>
      <c r="B75" s="19" t="inlineStr">
        <is>
          <t>Week 28</t>
        </is>
      </c>
      <c r="C75" s="19" t="inlineStr">
        <is>
          <t>Flash Attention + Modern Kernels</t>
        </is>
      </c>
      <c r="D75" s="19" t="inlineStr">
        <is>
          <t>Day 4</t>
        </is>
      </c>
      <c r="E75" s="19" t="inlineStr">
        <is>
          <t>PMPP Ch.6–8 (convolution, stencil, parallel patterns)</t>
        </is>
      </c>
      <c r="F75" s="19" t="inlineStr"/>
      <c r="G75" s="19" t="inlineStr">
        <is>
          <t>PMPP</t>
        </is>
      </c>
      <c r="H75" s="20" t="inlineStr"/>
      <c r="I75" s="20" t="inlineStr">
        <is>
          <t>Implement 2D convolution as CUDA kernel</t>
        </is>
      </c>
      <c r="J75" s="20" t="inlineStr"/>
      <c r="K75" s="20" t="inlineStr"/>
    </row>
    <row r="76" ht="42" customHeight="1">
      <c r="A76" s="33" t="inlineStr">
        <is>
          <t>Month 7</t>
        </is>
      </c>
      <c r="B76" s="33" t="inlineStr">
        <is>
          <t>Week 28</t>
        </is>
      </c>
      <c r="C76" s="33" t="inlineStr">
        <is>
          <t>Flash Attention + Modern Kernels</t>
        </is>
      </c>
      <c r="D76" s="33" t="inlineStr">
        <is>
          <t>Day 5</t>
        </is>
      </c>
      <c r="E76" s="33" t="inlineStr">
        <is>
          <t>Benchmarking session</t>
        </is>
      </c>
      <c r="F76" s="33" t="inlineStr"/>
      <c r="G76" s="33" t="inlineStr">
        <is>
          <t>Benchmark: naive attn vs flash attn on sequences 128–4096</t>
        </is>
      </c>
      <c r="H76" s="34" t="inlineStr"/>
      <c r="I76" s="34" t="inlineStr">
        <is>
          <t>Plot latency and memory as function of sequence length</t>
        </is>
      </c>
      <c r="J76" s="34" t="inlineStr"/>
      <c r="K76" s="34" t="inlineStr">
        <is>
          <t>VE: Explain the IO-awareness insight in Flash Attention. Why does it matter for long sequences?</t>
        </is>
      </c>
    </row>
    <row r="77" ht="22" customHeight="1">
      <c r="A77" s="81" t="inlineStr">
        <is>
          <t>CONVERGENCE POINT — Both Sub-track A and Sub-track B rejoin here at Month 8 (PyTorch to Production)</t>
        </is>
      </c>
    </row>
    <row r="78" ht="20" customHeight="1">
      <c r="A78" s="69" t="inlineStr">
        <is>
          <t>Sub-track A: you are coming from Kubernetes/Cloud (Month 6–7). Sub-track B: you are coming from C++/CUDA (Month 6–7). From here, all MLE members follow the same path.</t>
        </is>
      </c>
    </row>
    <row r="79" ht="42" customHeight="1">
      <c r="A79" s="31" t="inlineStr">
        <is>
          <t>MONTH 8</t>
        </is>
      </c>
    </row>
    <row r="80" ht="42" customHeight="1">
      <c r="A80" s="8" t="inlineStr">
        <is>
          <t>Month 8</t>
        </is>
      </c>
      <c r="B80" s="8" t="inlineStr">
        <is>
          <t>Week 29</t>
        </is>
      </c>
      <c r="C80" s="8" t="inlineStr">
        <is>
          <t>PyTorch Core — Tensors, Autograd, DataLoaders</t>
        </is>
      </c>
      <c r="D80" s="8" t="inlineStr">
        <is>
          <t>Day 1</t>
        </is>
      </c>
      <c r="E80" s="8" t="inlineStr">
        <is>
          <t>Aladdin Persson PyTorch playlist — tensors, indexing</t>
        </is>
      </c>
      <c r="F80" s="8" t="inlineStr"/>
      <c r="G80" s="8" t="inlineStr">
        <is>
          <t>Aladdin Persson</t>
        </is>
      </c>
      <c r="H80" s="32" t="inlineStr">
        <is>
          <t>https://www.youtube.com/playlist?list=PLhhyoLH6IjfxeoooqP9rhU3HJIAVAJ3Vz</t>
        </is>
      </c>
      <c r="I80" s="32" t="inlineStr">
        <is>
          <t>Tensor manipulation exercises: reshape, permute, einsum</t>
        </is>
      </c>
      <c r="J80" s="32" t="inlineStr"/>
      <c r="K80" s="32" t="inlineStr"/>
    </row>
    <row r="81" ht="42" customHeight="1">
      <c r="A81" s="19" t="inlineStr">
        <is>
          <t>Month 8</t>
        </is>
      </c>
      <c r="B81" s="19" t="inlineStr">
        <is>
          <t>Week 29</t>
        </is>
      </c>
      <c r="C81" s="19" t="inlineStr">
        <is>
          <t>PyTorch Core — Tensors, Autograd, DataLoaders</t>
        </is>
      </c>
      <c r="D81" s="19" t="inlineStr">
        <is>
          <t>Day 2</t>
        </is>
      </c>
      <c r="E81" s="19" t="inlineStr">
        <is>
          <t>Aladdin Persson — custom datasets + DataLoaders</t>
        </is>
      </c>
      <c r="F81" s="19" t="inlineStr"/>
      <c r="G81" s="19" t="inlineStr">
        <is>
          <t>Aladdin Persson</t>
        </is>
      </c>
      <c r="H81" s="20" t="inlineStr">
        <is>
          <t>same</t>
        </is>
      </c>
      <c r="I81" s="20" t="inlineStr">
        <is>
          <t>Build custom Dataset and DataLoader for a tabular dataset</t>
        </is>
      </c>
      <c r="J81" s="20" t="inlineStr"/>
      <c r="K81" s="20" t="inlineStr"/>
    </row>
    <row r="82" ht="42" customHeight="1">
      <c r="A82" s="8" t="inlineStr">
        <is>
          <t>Month 8</t>
        </is>
      </c>
      <c r="B82" s="8" t="inlineStr">
        <is>
          <t>Week 29</t>
        </is>
      </c>
      <c r="C82" s="8" t="inlineStr">
        <is>
          <t>PyTorch Core — Tensors, Autograd, DataLoaders</t>
        </is>
      </c>
      <c r="D82" s="8" t="inlineStr">
        <is>
          <t>Day 3</t>
        </is>
      </c>
      <c r="E82" s="8" t="inlineStr">
        <is>
          <t>Aladdin Persson — CNN in PyTorch</t>
        </is>
      </c>
      <c r="F82" s="8" t="inlineStr"/>
      <c r="G82" s="8" t="inlineStr">
        <is>
          <t>Aladdin Persson</t>
        </is>
      </c>
      <c r="H82" s="32" t="inlineStr">
        <is>
          <t>same</t>
        </is>
      </c>
      <c r="I82" s="32" t="inlineStr">
        <is>
          <t>Build LeNet on CIFAR-10</t>
        </is>
      </c>
      <c r="J82" s="32" t="inlineStr"/>
      <c r="K82" s="32" t="inlineStr"/>
    </row>
    <row r="83" ht="42" customHeight="1">
      <c r="A83" s="19" t="inlineStr">
        <is>
          <t>Month 8</t>
        </is>
      </c>
      <c r="B83" s="19" t="inlineStr">
        <is>
          <t>Week 29</t>
        </is>
      </c>
      <c r="C83" s="19" t="inlineStr">
        <is>
          <t>PyTorch Core — Tensors, Autograd, DataLoaders</t>
        </is>
      </c>
      <c r="D83" s="19" t="inlineStr">
        <is>
          <t>Day 4</t>
        </is>
      </c>
      <c r="E83" s="19" t="inlineStr">
        <is>
          <t>Aladdin Persson — Transfer learning</t>
        </is>
      </c>
      <c r="F83" s="19" t="inlineStr"/>
      <c r="G83" s="19" t="inlineStr">
        <is>
          <t>Aladdin Persson</t>
        </is>
      </c>
      <c r="H83" s="20" t="inlineStr">
        <is>
          <t>same</t>
        </is>
      </c>
      <c r="I83" s="20" t="inlineStr">
        <is>
          <t>Fine-tune ResNet-18 on a custom dataset</t>
        </is>
      </c>
      <c r="J83" s="20" t="inlineStr"/>
      <c r="K83" s="20" t="inlineStr"/>
    </row>
    <row r="84" ht="42" customHeight="1">
      <c r="A84" s="8" t="inlineStr">
        <is>
          <t>Month 8</t>
        </is>
      </c>
      <c r="B84" s="8" t="inlineStr">
        <is>
          <t>Week 29</t>
        </is>
      </c>
      <c r="C84" s="8" t="inlineStr">
        <is>
          <t>PyTorch Core — Tensors, Autograd, DataLoaders</t>
        </is>
      </c>
      <c r="D84" s="8" t="inlineStr">
        <is>
          <t>Day 5</t>
        </is>
      </c>
      <c r="E84" s="8" t="inlineStr">
        <is>
          <t>fast.ai Lesson 8: Convolutions (CNNs)</t>
        </is>
      </c>
      <c r="F84" s="8" t="inlineStr"/>
      <c r="G84" s="8" t="inlineStr">
        <is>
          <t>fast.ai</t>
        </is>
      </c>
      <c r="H84" s="32" t="inlineStr">
        <is>
          <t>https://course.fast.ai/Lessons/lesson8.html</t>
        </is>
      </c>
      <c r="I84" s="32" t="inlineStr">
        <is>
          <t>Reimplement fast.ai's training loop in raw PyTorch</t>
        </is>
      </c>
      <c r="J84" s="32" t="inlineStr"/>
      <c r="K84" s="32" t="inlineStr">
        <is>
          <t>E: Explain the PyTorch computation graph and autograd. How does .backward() work?</t>
        </is>
      </c>
    </row>
    <row r="85" ht="42" customHeight="1">
      <c r="A85" s="33" t="inlineStr">
        <is>
          <t>Month 8</t>
        </is>
      </c>
      <c r="B85" s="33" t="inlineStr">
        <is>
          <t>Week 30</t>
        </is>
      </c>
      <c r="C85" s="33" t="inlineStr">
        <is>
          <t>Transformers from Scratch in PyTorch</t>
        </is>
      </c>
      <c r="D85" s="33" t="inlineStr">
        <is>
          <t>Day 1</t>
        </is>
      </c>
      <c r="E85" s="33" t="inlineStr">
        <is>
          <t>Karpathy Zero to Hero Vid 5 (WaveNet)</t>
        </is>
      </c>
      <c r="F85" s="33" t="inlineStr"/>
      <c r="G85" s="33" t="inlineStr">
        <is>
          <t>Karpathy</t>
        </is>
      </c>
      <c r="H85" s="34" t="inlineStr">
        <is>
          <t>https://www.youtube.com/playlist?list=PLXYLzZ3XzIbi4lL43O6fIU_ojuZwBO6vi</t>
        </is>
      </c>
      <c r="I85" s="34" t="inlineStr">
        <is>
          <t>Implement WaveNet-style model</t>
        </is>
      </c>
      <c r="J85" s="34" t="inlineStr"/>
      <c r="K85" s="34" t="inlineStr"/>
    </row>
    <row r="86" ht="42" customHeight="1">
      <c r="A86" s="19" t="inlineStr">
        <is>
          <t>Month 8</t>
        </is>
      </c>
      <c r="B86" s="19" t="inlineStr">
        <is>
          <t>Week 30</t>
        </is>
      </c>
      <c r="C86" s="19" t="inlineStr">
        <is>
          <t>Transformers from Scratch in PyTorch</t>
        </is>
      </c>
      <c r="D86" s="19" t="inlineStr">
        <is>
          <t>Day 2</t>
        </is>
      </c>
      <c r="E86" s="19" t="inlineStr">
        <is>
          <t>Karpathy Zero to Hero Vid 6 (GPT)</t>
        </is>
      </c>
      <c r="F86" s="19" t="inlineStr"/>
      <c r="G86" s="19" t="inlineStr">
        <is>
          <t>Karpathy</t>
        </is>
      </c>
      <c r="H86" s="20" t="inlineStr">
        <is>
          <t>same</t>
        </is>
      </c>
      <c r="I86" s="20" t="inlineStr">
        <is>
          <t>Build nanoGPT</t>
        </is>
      </c>
      <c r="J86" s="20" t="inlineStr">
        <is>
          <t>Attention Is All You Need arXiv:1706.03762</t>
        </is>
      </c>
      <c r="K86" s="20" t="inlineStr"/>
    </row>
    <row r="87" ht="22" customHeight="1">
      <c r="A87" s="33" t="inlineStr">
        <is>
          <t>Month 8</t>
        </is>
      </c>
      <c r="B87" s="33" t="inlineStr">
        <is>
          <t>Week 30</t>
        </is>
      </c>
      <c r="C87" s="33" t="inlineStr">
        <is>
          <t>Transformers from Scratch in PyTorch</t>
        </is>
      </c>
      <c r="D87" s="33" t="inlineStr">
        <is>
          <t>Day 3</t>
        </is>
      </c>
      <c r="E87" s="33" t="inlineStr">
        <is>
          <t>Attention Is All You Need paper</t>
        </is>
      </c>
      <c r="F87" s="33" t="inlineStr"/>
      <c r="G87" s="33" t="inlineStr">
        <is>
          <t>Vaswani et al. arXiv:1706.03762</t>
        </is>
      </c>
      <c r="H87" s="34" t="inlineStr">
        <is>
          <t>https://arxiv.org/pdf/1706.03762</t>
        </is>
      </c>
      <c r="I87" s="34" t="inlineStr">
        <is>
          <t>Read and annotate; identify Q,K,V in nanoGPT code</t>
        </is>
      </c>
      <c r="J87" s="34" t="inlineStr">
        <is>
          <t>arXiv:1706.03762</t>
        </is>
      </c>
      <c r="K87" s="34" t="inlineStr"/>
    </row>
    <row r="88" ht="42" customHeight="1">
      <c r="A88" s="19" t="inlineStr">
        <is>
          <t>Month 8</t>
        </is>
      </c>
      <c r="B88" s="19" t="inlineStr">
        <is>
          <t>Week 30</t>
        </is>
      </c>
      <c r="C88" s="19" t="inlineStr">
        <is>
          <t>Transformers from Scratch in PyTorch</t>
        </is>
      </c>
      <c r="D88" s="19" t="inlineStr">
        <is>
          <t>Day 4</t>
        </is>
      </c>
      <c r="E88" s="19" t="inlineStr">
        <is>
          <t>Jay Alammar — Illustrated Transformer</t>
        </is>
      </c>
      <c r="F88" s="19" t="inlineStr"/>
      <c r="G88" s="19" t="inlineStr">
        <is>
          <t>Jay Alammar blog</t>
        </is>
      </c>
      <c r="H88" s="20" t="inlineStr">
        <is>
          <t>http://jalammar.github.io/illustrated-transformer/</t>
        </is>
      </c>
      <c r="I88" s="20" t="inlineStr">
        <is>
          <t>Diagram the full transformer architecture from memory</t>
        </is>
      </c>
      <c r="J88" s="20" t="inlineStr"/>
      <c r="K88" s="20" t="inlineStr"/>
    </row>
    <row r="89" ht="42" customHeight="1">
      <c r="A89" s="33" t="inlineStr">
        <is>
          <t>Month 8</t>
        </is>
      </c>
      <c r="B89" s="33" t="inlineStr">
        <is>
          <t>Week 30</t>
        </is>
      </c>
      <c r="C89" s="33" t="inlineStr">
        <is>
          <t>Transformers from Scratch in PyTorch</t>
        </is>
      </c>
      <c r="D89" s="33" t="inlineStr">
        <is>
          <t>Day 5</t>
        </is>
      </c>
      <c r="E89" s="33" t="inlineStr">
        <is>
          <t>Umar Jamil — Transformer from scratch video</t>
        </is>
      </c>
      <c r="F89" s="33" t="inlineStr"/>
      <c r="G89" s="33" t="inlineStr">
        <is>
          <t>Umar Jamil</t>
        </is>
      </c>
      <c r="H89" s="34" t="inlineStr">
        <is>
          <t>https://www.youtube.com/@umarjamilai</t>
        </is>
      </c>
      <c r="I89" s="34" t="inlineStr">
        <is>
          <t>Implement a full Transformer (encoder+decoder) in PyTorch</t>
        </is>
      </c>
      <c r="J89" s="34" t="inlineStr">
        <is>
          <t>BERT arXiv:1810.04805</t>
        </is>
      </c>
      <c r="K89" s="34" t="inlineStr">
        <is>
          <t>VE: 10-min visual walkthrough of Transformer. Draw encoder/decoder and explain multi-head attention</t>
        </is>
      </c>
    </row>
    <row r="90" ht="42" customHeight="1">
      <c r="A90" s="8" t="inlineStr">
        <is>
          <t>Month 8</t>
        </is>
      </c>
      <c r="B90" s="8" t="inlineStr">
        <is>
          <t>Week 31</t>
        </is>
      </c>
      <c r="C90" s="8" t="inlineStr">
        <is>
          <t>Production PyTorch — Export, Quantisation, Serving</t>
        </is>
      </c>
      <c r="D90" s="8" t="inlineStr">
        <is>
          <t>Day 1</t>
        </is>
      </c>
      <c r="E90" s="8" t="inlineStr">
        <is>
          <t>PyTorch tutorial: DDP training</t>
        </is>
      </c>
      <c r="F90" s="8" t="inlineStr"/>
      <c r="G90" s="8" t="inlineStr">
        <is>
          <t>PyTorch official docs</t>
        </is>
      </c>
      <c r="H90" s="32" t="inlineStr">
        <is>
          <t>https://pytorch.org/tutorials/intermediate/ddp_tutorial.html</t>
        </is>
      </c>
      <c r="I90" s="32" t="inlineStr">
        <is>
          <t>Convert single-GPU training loop to DDP</t>
        </is>
      </c>
      <c r="J90" s="32" t="inlineStr"/>
      <c r="K90" s="32" t="inlineStr"/>
    </row>
    <row r="91" ht="42" customHeight="1">
      <c r="A91" s="19" t="inlineStr">
        <is>
          <t>Month 8</t>
        </is>
      </c>
      <c r="B91" s="19" t="inlineStr">
        <is>
          <t>Week 31</t>
        </is>
      </c>
      <c r="C91" s="19" t="inlineStr">
        <is>
          <t>Production PyTorch — Export, Quantisation, Serving</t>
        </is>
      </c>
      <c r="D91" s="19" t="inlineStr">
        <is>
          <t>Day 2</t>
        </is>
      </c>
      <c r="E91" s="19" t="inlineStr">
        <is>
          <t>PyTorch tutorial: TorchScript</t>
        </is>
      </c>
      <c r="F91" s="19" t="inlineStr"/>
      <c r="G91" s="19" t="inlineStr">
        <is>
          <t>PyTorch docs</t>
        </is>
      </c>
      <c r="H91" s="20" t="inlineStr">
        <is>
          <t>https://pytorch.org/docs/stable/jit.html</t>
        </is>
      </c>
      <c r="I91" s="20" t="inlineStr">
        <is>
          <t>Script your transformer with TorchScript</t>
        </is>
      </c>
      <c r="J91" s="20" t="inlineStr"/>
      <c r="K91" s="20" t="inlineStr"/>
    </row>
    <row r="92" ht="42" customHeight="1">
      <c r="A92" s="8" t="inlineStr">
        <is>
          <t>Month 8</t>
        </is>
      </c>
      <c r="B92" s="8" t="inlineStr">
        <is>
          <t>Week 31</t>
        </is>
      </c>
      <c r="C92" s="8" t="inlineStr">
        <is>
          <t>Production PyTorch — Export, Quantisation, Serving</t>
        </is>
      </c>
      <c r="D92" s="8" t="inlineStr">
        <is>
          <t>Day 3</t>
        </is>
      </c>
      <c r="E92" s="8" t="inlineStr">
        <is>
          <t>PyTorch tutorial: ONNX export</t>
        </is>
      </c>
      <c r="F92" s="8" t="inlineStr"/>
      <c r="G92" s="8" t="inlineStr">
        <is>
          <t>PyTorch docs</t>
        </is>
      </c>
      <c r="H92" s="32" t="inlineStr">
        <is>
          <t>https://pytorch.org/docs/stable/onnx.html</t>
        </is>
      </c>
      <c r="I92" s="32" t="inlineStr">
        <is>
          <t>Export transformer to ONNX; run with ONNX Runtime</t>
        </is>
      </c>
      <c r="J92" s="32" t="inlineStr"/>
      <c r="K92" s="32" t="inlineStr"/>
    </row>
    <row r="93" ht="42" customHeight="1">
      <c r="A93" s="19" t="inlineStr">
        <is>
          <t>Month 8</t>
        </is>
      </c>
      <c r="B93" s="19" t="inlineStr">
        <is>
          <t>Week 31</t>
        </is>
      </c>
      <c r="C93" s="19" t="inlineStr">
        <is>
          <t>Production PyTorch — Export, Quantisation, Serving</t>
        </is>
      </c>
      <c r="D93" s="19" t="inlineStr">
        <is>
          <t>Day 4</t>
        </is>
      </c>
      <c r="E93" s="19" t="inlineStr">
        <is>
          <t>PyTorch tutorial: Quantisation (PTQ)</t>
        </is>
      </c>
      <c r="F93" s="19" t="inlineStr"/>
      <c r="G93" s="19" t="inlineStr">
        <is>
          <t>PyTorch docs</t>
        </is>
      </c>
      <c r="H93" s="20" t="inlineStr">
        <is>
          <t>https://pytorch.org/docs/stable/quantization.html</t>
        </is>
      </c>
      <c r="I93" s="20" t="inlineStr">
        <is>
          <t>Apply INT8 PTQ to your model; measure accuracy drop</t>
        </is>
      </c>
      <c r="J93" s="20" t="inlineStr"/>
      <c r="K93" s="20" t="inlineStr"/>
    </row>
    <row r="94" ht="42" customHeight="1">
      <c r="A94" s="8" t="inlineStr">
        <is>
          <t>Month 8</t>
        </is>
      </c>
      <c r="B94" s="8" t="inlineStr">
        <is>
          <t>Week 31</t>
        </is>
      </c>
      <c r="C94" s="8" t="inlineStr">
        <is>
          <t>Production PyTorch — Export, Quantisation, Serving</t>
        </is>
      </c>
      <c r="D94" s="8" t="inlineStr">
        <is>
          <t>Day 5</t>
        </is>
      </c>
      <c r="E94" s="8" t="inlineStr">
        <is>
          <t>fast.ai Part 2 Lesson 20: Mixed Precision</t>
        </is>
      </c>
      <c r="F94" s="8" t="inlineStr"/>
      <c r="G94" s="8" t="inlineStr">
        <is>
          <t>fast.ai</t>
        </is>
      </c>
      <c r="H94" s="32" t="inlineStr">
        <is>
          <t>https://course.fast.ai/Lessons/lesson20.html</t>
        </is>
      </c>
      <c r="I94" s="32" t="inlineStr">
        <is>
          <t>Enable AMP in your training loop; compare throughput</t>
        </is>
      </c>
      <c r="J94" s="32" t="inlineStr"/>
      <c r="K94" s="32" t="inlineStr">
        <is>
          <t>E: You need to serve BERT-large at &lt;100ms for 1000 req/sec. What techniques would you apply?</t>
        </is>
      </c>
    </row>
    <row r="95" ht="42" customHeight="1">
      <c r="A95" s="33" t="inlineStr">
        <is>
          <t>Month 8</t>
        </is>
      </c>
      <c r="B95" s="33" t="inlineStr">
        <is>
          <t>Week 32</t>
        </is>
      </c>
      <c r="C95" s="33" t="inlineStr">
        <is>
          <t>PyTorch Profiling + Deploy to Cloud</t>
        </is>
      </c>
      <c r="D95" s="33" t="inlineStr">
        <is>
          <t>Day 1</t>
        </is>
      </c>
      <c r="E95" s="33" t="inlineStr">
        <is>
          <t>Deploy FastAPI + Pydantic model endpoint</t>
        </is>
      </c>
      <c r="F95" s="33" t="inlineStr"/>
      <c r="G95" s="33" t="inlineStr">
        <is>
          <t>FastAPI docs</t>
        </is>
      </c>
      <c r="H95" s="34" t="inlineStr">
        <is>
          <t>https://fastapi.tiangolo.com</t>
        </is>
      </c>
      <c r="I95" s="34" t="inlineStr">
        <is>
          <t>Build /predict endpoint; containerise with Docker</t>
        </is>
      </c>
      <c r="J95" s="34" t="inlineStr"/>
      <c r="K95" s="34" t="inlineStr"/>
    </row>
    <row r="96" ht="42" customHeight="1">
      <c r="A96" s="19" t="inlineStr">
        <is>
          <t>Month 8</t>
        </is>
      </c>
      <c r="B96" s="19" t="inlineStr">
        <is>
          <t>Week 32</t>
        </is>
      </c>
      <c r="C96" s="19" t="inlineStr">
        <is>
          <t>PyTorch Profiling + Deploy to Cloud</t>
        </is>
      </c>
      <c r="D96" s="19" t="inlineStr">
        <is>
          <t>Day 2</t>
        </is>
      </c>
      <c r="E96" s="19" t="inlineStr">
        <is>
          <t>PyTorch profiler — identify bottlenecks</t>
        </is>
      </c>
      <c r="F96" s="19" t="inlineStr"/>
      <c r="G96" s="19" t="inlineStr">
        <is>
          <t>PyTorch profiler tutorial</t>
        </is>
      </c>
      <c r="H96" s="20" t="inlineStr">
        <is>
          <t>https://pytorch.org/tutorials/recipes/recipes/profiler_recipe.html</t>
        </is>
      </c>
      <c r="I96" s="20" t="inlineStr">
        <is>
          <t>Profile model inference; identify top 3 time consumers</t>
        </is>
      </c>
      <c r="J96" s="20" t="inlineStr"/>
      <c r="K96" s="20" t="inlineStr"/>
    </row>
    <row r="97" ht="42" customHeight="1">
      <c r="A97" s="33" t="inlineStr">
        <is>
          <t>Month 8</t>
        </is>
      </c>
      <c r="B97" s="33" t="inlineStr">
        <is>
          <t>Week 32</t>
        </is>
      </c>
      <c r="C97" s="33" t="inlineStr">
        <is>
          <t>PyTorch Profiling + Deploy to Cloud</t>
        </is>
      </c>
      <c r="D97" s="33" t="inlineStr">
        <is>
          <t>Day 3</t>
        </is>
      </c>
      <c r="E97" s="33" t="inlineStr">
        <is>
          <t>TensorRT conversion + benchmark</t>
        </is>
      </c>
      <c r="F97" s="33" t="inlineStr"/>
      <c r="G97" s="33" t="inlineStr">
        <is>
          <t>NVIDIA TensorRT docs</t>
        </is>
      </c>
      <c r="H97" s="34" t="inlineStr">
        <is>
          <t>https://developer.nvidia.com/tensorrt</t>
        </is>
      </c>
      <c r="I97" s="34" t="inlineStr">
        <is>
          <t>Convert ONNX model to TensorRT; benchmark latency</t>
        </is>
      </c>
      <c r="J97" s="34" t="inlineStr"/>
      <c r="K97" s="34" t="inlineStr"/>
    </row>
    <row r="98" ht="42" customHeight="1">
      <c r="A98" s="19" t="inlineStr">
        <is>
          <t>Month 8</t>
        </is>
      </c>
      <c r="B98" s="19" t="inlineStr">
        <is>
          <t>Week 32</t>
        </is>
      </c>
      <c r="C98" s="19" t="inlineStr">
        <is>
          <t>PyTorch Profiling + Deploy to Cloud</t>
        </is>
      </c>
      <c r="D98" s="19" t="inlineStr">
        <is>
          <t>Day 4</t>
        </is>
      </c>
      <c r="E98" s="19" t="inlineStr">
        <is>
          <t>HuggingFace Spaces deployment</t>
        </is>
      </c>
      <c r="F98" s="19" t="inlineStr"/>
      <c r="G98" s="19" t="inlineStr">
        <is>
          <t>HuggingFace docs</t>
        </is>
      </c>
      <c r="H98" s="20" t="inlineStr">
        <is>
          <t>https://huggingface.co/docs/hub/spaces</t>
        </is>
      </c>
      <c r="I98" s="20" t="inlineStr">
        <is>
          <t>Deploy Gradio demo of your model on Spaces (free tier)</t>
        </is>
      </c>
      <c r="J98" s="20" t="inlineStr"/>
      <c r="K98" s="20" t="inlineStr"/>
    </row>
    <row r="99" ht="42" customHeight="1">
      <c r="A99" s="33" t="inlineStr">
        <is>
          <t>Month 8</t>
        </is>
      </c>
      <c r="B99" s="33" t="inlineStr">
        <is>
          <t>Week 32</t>
        </is>
      </c>
      <c r="C99" s="33" t="inlineStr">
        <is>
          <t>PyTorch Profiling + Deploy to Cloud</t>
        </is>
      </c>
      <c r="D99" s="33" t="inlineStr">
        <is>
          <t>Day 5</t>
        </is>
      </c>
      <c r="E99" s="33" t="inlineStr">
        <is>
          <t>fast.ai Part 2 Lesson 11: Matrix multiplication deep dive</t>
        </is>
      </c>
      <c r="F99" s="33" t="inlineStr"/>
      <c r="G99" s="33" t="inlineStr">
        <is>
          <t>fast.ai Part 2</t>
        </is>
      </c>
      <c r="H99" s="34" t="inlineStr">
        <is>
          <t>https://course.fast.ai/Lessons/lesson11.html</t>
        </is>
      </c>
      <c r="I99" s="34" t="inlineStr">
        <is>
          <t>Implement matmul 10 ways from slow to fast; understand fast.ai's approach</t>
        </is>
      </c>
      <c r="J99" s="34" t="inlineStr"/>
      <c r="K99" s="34" t="inlineStr">
        <is>
          <t>VE: Demo your deployed model end-to-end. Show the request and explain the architecture.</t>
        </is>
      </c>
    </row>
    <row r="100" ht="42" customHeight="1">
      <c r="A100" s="31" t="inlineStr">
        <is>
          <t>MONTH 9</t>
        </is>
      </c>
    </row>
    <row r="101" ht="42" customHeight="1">
      <c r="A101" s="8" t="inlineStr">
        <is>
          <t>Month 9</t>
        </is>
      </c>
      <c r="B101" s="8" t="inlineStr">
        <is>
          <t>Week 33</t>
        </is>
      </c>
      <c r="C101" s="8" t="inlineStr">
        <is>
          <t>JAX — From Zero</t>
        </is>
      </c>
      <c r="D101" s="8" t="inlineStr">
        <is>
          <t>Day 1</t>
        </is>
      </c>
      <c r="E101" s="8" t="inlineStr">
        <is>
          <t>Gordić JAX Tutorial 1 — JAX intro &amp; jit</t>
        </is>
      </c>
      <c r="F101" s="8" t="inlineStr"/>
      <c r="G101" s="8" t="inlineStr">
        <is>
          <t>Aleksa Gordić (AI Epiphany)</t>
        </is>
      </c>
      <c r="H101" s="32" t="inlineStr">
        <is>
          <t>https://www.youtube.com/playlist?list=PLISXH-iEM4JkNayWWNT5NcKDTO4uqDreI</t>
        </is>
      </c>
      <c r="I101" s="32" t="inlineStr">
        <is>
          <t>Implement jit-compiled vector add and matmul</t>
        </is>
      </c>
      <c r="J101" s="32" t="inlineStr"/>
      <c r="K101" s="32" t="inlineStr"/>
    </row>
    <row r="102" ht="42" customHeight="1">
      <c r="A102" s="19" t="inlineStr">
        <is>
          <t>Month 9</t>
        </is>
      </c>
      <c r="B102" s="19" t="inlineStr">
        <is>
          <t>Week 33</t>
        </is>
      </c>
      <c r="C102" s="19" t="inlineStr">
        <is>
          <t>JAX — From Zero</t>
        </is>
      </c>
      <c r="D102" s="19" t="inlineStr">
        <is>
          <t>Day 2</t>
        </is>
      </c>
      <c r="E102" s="19" t="inlineStr">
        <is>
          <t>Gordić JAX Tutorial 2 — grad, jit, vmap</t>
        </is>
      </c>
      <c r="F102" s="19" t="inlineStr"/>
      <c r="G102" s="19" t="inlineStr">
        <is>
          <t>same</t>
        </is>
      </c>
      <c r="H102" s="20" t="inlineStr">
        <is>
          <t>same</t>
        </is>
      </c>
      <c r="I102" s="20" t="inlineStr">
        <is>
          <t>Implement gradient descent with jax.grad</t>
        </is>
      </c>
      <c r="J102" s="20" t="inlineStr"/>
      <c r="K102" s="20" t="inlineStr"/>
    </row>
    <row r="103" ht="42" customHeight="1">
      <c r="A103" s="8" t="inlineStr">
        <is>
          <t>Month 9</t>
        </is>
      </c>
      <c r="B103" s="8" t="inlineStr">
        <is>
          <t>Week 33</t>
        </is>
      </c>
      <c r="C103" s="8" t="inlineStr">
        <is>
          <t>JAX — From Zero</t>
        </is>
      </c>
      <c r="D103" s="8" t="inlineStr">
        <is>
          <t>Day 3</t>
        </is>
      </c>
      <c r="E103" s="8" t="inlineStr">
        <is>
          <t>Gordić JAX Tutorial 3 — advanced transforms</t>
        </is>
      </c>
      <c r="F103" s="8" t="inlineStr"/>
      <c r="G103" s="8" t="inlineStr">
        <is>
          <t>same</t>
        </is>
      </c>
      <c r="H103" s="32" t="inlineStr">
        <is>
          <t>same</t>
        </is>
      </c>
      <c r="I103" s="32" t="inlineStr">
        <is>
          <t>Implement vmap over a batch of inputs</t>
        </is>
      </c>
      <c r="J103" s="32" t="inlineStr"/>
      <c r="K103" s="32" t="inlineStr"/>
    </row>
    <row r="104" ht="42" customHeight="1">
      <c r="A104" s="19" t="inlineStr">
        <is>
          <t>Month 9</t>
        </is>
      </c>
      <c r="B104" s="19" t="inlineStr">
        <is>
          <t>Week 33</t>
        </is>
      </c>
      <c r="C104" s="19" t="inlineStr">
        <is>
          <t>JAX — From Zero</t>
        </is>
      </c>
      <c r="D104" s="19" t="inlineStr">
        <is>
          <t>Day 4</t>
        </is>
      </c>
      <c r="E104" s="19" t="inlineStr">
        <is>
          <t>fast.ai Part 2 Lesson 17: Initialisation/Normalisation</t>
        </is>
      </c>
      <c r="F104" s="19" t="inlineStr"/>
      <c r="G104" s="19" t="inlineStr">
        <is>
          <t>fast.ai Part 2</t>
        </is>
      </c>
      <c r="H104" s="20" t="inlineStr">
        <is>
          <t>https://course.fast.ai/Lessons/lesson17.html</t>
        </is>
      </c>
      <c r="I104" s="20" t="inlineStr">
        <is>
          <t>—</t>
        </is>
      </c>
      <c r="J104" s="20" t="inlineStr"/>
      <c r="K104" s="20" t="inlineStr"/>
    </row>
    <row r="105" ht="42" customHeight="1">
      <c r="A105" s="8" t="inlineStr">
        <is>
          <t>Month 9</t>
        </is>
      </c>
      <c r="B105" s="8" t="inlineStr">
        <is>
          <t>Week 33</t>
        </is>
      </c>
      <c r="C105" s="8" t="inlineStr">
        <is>
          <t>JAX — From Zero</t>
        </is>
      </c>
      <c r="D105" s="8" t="inlineStr">
        <is>
          <t>Day 5</t>
        </is>
      </c>
      <c r="E105" s="8" t="inlineStr">
        <is>
          <t>JAX vs PyTorch side-by-side</t>
        </is>
      </c>
      <c r="F105" s="8" t="inlineStr"/>
      <c r="G105" s="8" t="inlineStr">
        <is>
          <t>Implement same training loop in both frameworks</t>
        </is>
      </c>
      <c r="H105" s="32" t="inlineStr"/>
      <c r="I105" s="32" t="inlineStr">
        <is>
          <t>Compare jit + grad in JAX to autograd in PyTorch</t>
        </is>
      </c>
      <c r="J105" s="32" t="inlineStr"/>
      <c r="K105" s="32" t="inlineStr">
        <is>
          <t>E: What is functional programming and how does JAX use it? Compare jax.grad to torch.autograd</t>
        </is>
      </c>
    </row>
    <row r="106" ht="42" customHeight="1">
      <c r="A106" s="33" t="inlineStr">
        <is>
          <t>Month 9</t>
        </is>
      </c>
      <c r="B106" s="33" t="inlineStr">
        <is>
          <t>Week 34</t>
        </is>
      </c>
      <c r="C106" s="33" t="inlineStr">
        <is>
          <t>JAX — Flax and Optax</t>
        </is>
      </c>
      <c r="D106" s="33" t="inlineStr">
        <is>
          <t>Day 1</t>
        </is>
      </c>
      <c r="E106" s="33" t="inlineStr">
        <is>
          <t>Gordić JAX Tutorial 4 — Flax</t>
        </is>
      </c>
      <c r="F106" s="33" t="inlineStr"/>
      <c r="G106" s="33" t="inlineStr">
        <is>
          <t>Aleksa Gordić</t>
        </is>
      </c>
      <c r="H106" s="34" t="inlineStr">
        <is>
          <t>https://www.youtube.com/playlist?list=PLISXH-iEM4JkNayWWNT5NcKDTO4uqDreI</t>
        </is>
      </c>
      <c r="I106" s="34" t="inlineStr">
        <is>
          <t>Build a CNN in Flax</t>
        </is>
      </c>
      <c r="J106" s="34" t="inlineStr"/>
      <c r="K106" s="34" t="inlineStr"/>
    </row>
    <row r="107" ht="42" customHeight="1">
      <c r="A107" s="19" t="inlineStr">
        <is>
          <t>Month 9</t>
        </is>
      </c>
      <c r="B107" s="19" t="inlineStr">
        <is>
          <t>Week 34</t>
        </is>
      </c>
      <c r="C107" s="19" t="inlineStr">
        <is>
          <t>JAX — Flax and Optax</t>
        </is>
      </c>
      <c r="D107" s="19" t="inlineStr">
        <is>
          <t>Day 2</t>
        </is>
      </c>
      <c r="E107" s="19" t="inlineStr">
        <is>
          <t>Gordić JAX Tutorial 5 — Optax</t>
        </is>
      </c>
      <c r="F107" s="19" t="inlineStr"/>
      <c r="G107" s="19" t="inlineStr">
        <is>
          <t>same</t>
        </is>
      </c>
      <c r="H107" s="20" t="inlineStr">
        <is>
          <t>same</t>
        </is>
      </c>
      <c r="I107" s="20" t="inlineStr">
        <is>
          <t>Train Flax model with Optax Adam</t>
        </is>
      </c>
      <c r="J107" s="20" t="inlineStr"/>
      <c r="K107" s="20" t="inlineStr"/>
    </row>
    <row r="108" ht="22" customHeight="1">
      <c r="A108" s="33" t="inlineStr">
        <is>
          <t>Month 9</t>
        </is>
      </c>
      <c r="B108" s="33" t="inlineStr">
        <is>
          <t>Week 34</t>
        </is>
      </c>
      <c r="C108" s="33" t="inlineStr">
        <is>
          <t>JAX — Flax and Optax</t>
        </is>
      </c>
      <c r="D108" s="33" t="inlineStr">
        <is>
          <t>Day 3</t>
        </is>
      </c>
      <c r="E108" s="33" t="inlineStr">
        <is>
          <t>DeepMind JAX Ecosystem NeurIPS 2020 talk</t>
        </is>
      </c>
      <c r="F108" s="33" t="inlineStr"/>
      <c r="G108" s="33" t="inlineStr">
        <is>
          <t>Google DeepMind</t>
        </is>
      </c>
      <c r="H108" s="34" t="inlineStr">
        <is>
          <t>https://www.youtube.com/watch?v=iDxJxIyzSiM</t>
        </is>
      </c>
      <c r="I108" s="34" t="inlineStr">
        <is>
          <t>—</t>
        </is>
      </c>
      <c r="J108" s="34" t="inlineStr"/>
      <c r="K108" s="34" t="inlineStr"/>
    </row>
    <row r="109" ht="42" customHeight="1">
      <c r="A109" s="19" t="inlineStr">
        <is>
          <t>Month 9</t>
        </is>
      </c>
      <c r="B109" s="19" t="inlineStr">
        <is>
          <t>Week 34</t>
        </is>
      </c>
      <c r="C109" s="19" t="inlineStr">
        <is>
          <t>JAX — Flax and Optax</t>
        </is>
      </c>
      <c r="D109" s="19" t="inlineStr">
        <is>
          <t>Day 4</t>
        </is>
      </c>
      <c r="E109" s="19" t="inlineStr">
        <is>
          <t>d2l.ai JAX chapters (available on d2l.ai)</t>
        </is>
      </c>
      <c r="F109" s="19" t="inlineStr"/>
      <c r="G109" s="19" t="inlineStr">
        <is>
          <t>Dive into Deep Learning JAX track</t>
        </is>
      </c>
      <c r="H109" s="20" t="inlineStr">
        <is>
          <t>https://d2l.ai</t>
        </is>
      </c>
      <c r="I109" s="20" t="inlineStr">
        <is>
          <t>Run d2l.ai JAX linear regression + MLP notebooks</t>
        </is>
      </c>
      <c r="J109" s="20" t="inlineStr"/>
      <c r="K109" s="20" t="inlineStr"/>
    </row>
    <row r="110" ht="42" customHeight="1">
      <c r="A110" s="33" t="inlineStr">
        <is>
          <t>Month 9</t>
        </is>
      </c>
      <c r="B110" s="33" t="inlineStr">
        <is>
          <t>Week 34</t>
        </is>
      </c>
      <c r="C110" s="33" t="inlineStr">
        <is>
          <t>JAX — Flax and Optax</t>
        </is>
      </c>
      <c r="D110" s="33" t="inlineStr">
        <is>
          <t>Day 5</t>
        </is>
      </c>
      <c r="E110" s="33" t="inlineStr">
        <is>
          <t>Build mini ViT in JAX/Flax</t>
        </is>
      </c>
      <c r="F110" s="33" t="inlineStr"/>
      <c r="G110" s="33" t="inlineStr">
        <is>
          <t>Implement Vision Transformer in Flax</t>
        </is>
      </c>
      <c r="H110" s="34" t="inlineStr"/>
      <c r="I110" s="34" t="inlineStr">
        <is>
          <t>Train on CIFAR-10; evaluate</t>
        </is>
      </c>
      <c r="J110" s="34" t="inlineStr"/>
      <c r="K110" s="34" t="inlineStr">
        <is>
          <t>VE: Show Flax module system. Explain how state management differs from PyTorch.</t>
        </is>
      </c>
    </row>
    <row r="111" ht="42" customHeight="1">
      <c r="A111" s="8" t="inlineStr">
        <is>
          <t>Month 9</t>
        </is>
      </c>
      <c r="B111" s="8" t="inlineStr">
        <is>
          <t>Week 35</t>
        </is>
      </c>
      <c r="C111" s="8" t="inlineStr">
        <is>
          <t>JAX Projects + XLA Compilation</t>
        </is>
      </c>
      <c r="D111" s="8" t="inlineStr">
        <is>
          <t>Day 1</t>
        </is>
      </c>
      <c r="E111" s="8" t="inlineStr">
        <is>
          <t>XLA compilation — how it works</t>
        </is>
      </c>
      <c r="F111" s="8" t="inlineStr"/>
      <c r="G111" s="8" t="inlineStr">
        <is>
          <t>Google XLA docs</t>
        </is>
      </c>
      <c r="H111" s="32" t="inlineStr">
        <is>
          <t>https://www.tensorflow.org/xla</t>
        </is>
      </c>
      <c r="I111" s="32" t="inlineStr">
        <is>
          <t>Read XLA docs; run XLA-compiled model and inspect HLO</t>
        </is>
      </c>
      <c r="J111" s="32" t="inlineStr"/>
      <c r="K111" s="32" t="inlineStr"/>
    </row>
    <row r="112" ht="42" customHeight="1">
      <c r="A112" s="19" t="inlineStr">
        <is>
          <t>Month 9</t>
        </is>
      </c>
      <c r="B112" s="19" t="inlineStr">
        <is>
          <t>Week 35</t>
        </is>
      </c>
      <c r="C112" s="19" t="inlineStr">
        <is>
          <t>JAX Projects + XLA Compilation</t>
        </is>
      </c>
      <c r="D112" s="19" t="inlineStr">
        <is>
          <t>Day 2</t>
        </is>
      </c>
      <c r="E112" s="19" t="inlineStr">
        <is>
          <t>pmap for multi-device training</t>
        </is>
      </c>
      <c r="F112" s="19" t="inlineStr"/>
      <c r="G112" s="19" t="inlineStr">
        <is>
          <t>JAX pmap docs + Gordić optional</t>
        </is>
      </c>
      <c r="H112" s="20" t="inlineStr">
        <is>
          <t>https://jax.readthedocs.io/en/latest/jax-101/06-parallelism.html</t>
        </is>
      </c>
      <c r="I112" s="20" t="inlineStr">
        <is>
          <t>Implement data-parallel training with pmap</t>
        </is>
      </c>
      <c r="J112" s="20" t="inlineStr"/>
      <c r="K112" s="20" t="inlineStr"/>
    </row>
    <row r="113" ht="42" customHeight="1">
      <c r="A113" s="8" t="inlineStr">
        <is>
          <t>Month 9</t>
        </is>
      </c>
      <c r="B113" s="8" t="inlineStr">
        <is>
          <t>Week 35</t>
        </is>
      </c>
      <c r="C113" s="8" t="inlineStr">
        <is>
          <t>JAX Projects + XLA Compilation</t>
        </is>
      </c>
      <c r="D113" s="8" t="inlineStr">
        <is>
          <t>Day 3</t>
        </is>
      </c>
      <c r="E113" s="8" t="inlineStr">
        <is>
          <t>Scan and while_loop in JAX</t>
        </is>
      </c>
      <c r="F113" s="8" t="inlineStr"/>
      <c r="G113" s="8" t="inlineStr">
        <is>
          <t>JAX functional control flow docs</t>
        </is>
      </c>
      <c r="H113" s="32" t="inlineStr">
        <is>
          <t>https://jax.readthedocs.io/en/latest/jax.lax.html</t>
        </is>
      </c>
      <c r="I113" s="32" t="inlineStr">
        <is>
          <t>Implement RNN using lax.scan</t>
        </is>
      </c>
      <c r="J113" s="32" t="inlineStr"/>
      <c r="K113" s="32" t="inlineStr"/>
    </row>
    <row r="114" ht="42" customHeight="1">
      <c r="A114" s="19" t="inlineStr">
        <is>
          <t>Month 9</t>
        </is>
      </c>
      <c r="B114" s="19" t="inlineStr">
        <is>
          <t>Week 35</t>
        </is>
      </c>
      <c r="C114" s="19" t="inlineStr">
        <is>
          <t>JAX Projects + XLA Compilation</t>
        </is>
      </c>
      <c r="D114" s="19" t="inlineStr">
        <is>
          <t>Day 4</t>
        </is>
      </c>
      <c r="E114" s="19" t="inlineStr">
        <is>
          <t>Profile JAX program with tensorboard</t>
        </is>
      </c>
      <c r="F114" s="19" t="inlineStr"/>
      <c r="G114" s="19" t="inlineStr">
        <is>
          <t>JAX profiling docs</t>
        </is>
      </c>
      <c r="H114" s="20" t="inlineStr">
        <is>
          <t>https://jax.readthedocs.io/en/latest/profiling.html</t>
        </is>
      </c>
      <c r="I114" s="20" t="inlineStr">
        <is>
          <t>Identify compilation vs runtime in a JAX trace</t>
        </is>
      </c>
      <c r="J114" s="20" t="inlineStr"/>
      <c r="K114" s="20" t="inlineStr"/>
    </row>
    <row r="115" ht="42" customHeight="1">
      <c r="A115" s="8" t="inlineStr">
        <is>
          <t>Month 9</t>
        </is>
      </c>
      <c r="B115" s="8" t="inlineStr">
        <is>
          <t>Week 35</t>
        </is>
      </c>
      <c r="C115" s="8" t="inlineStr">
        <is>
          <t>JAX Projects + XLA Compilation</t>
        </is>
      </c>
      <c r="D115" s="8" t="inlineStr">
        <is>
          <t>Day 5</t>
        </is>
      </c>
      <c r="E115" s="8" t="inlineStr">
        <is>
          <t>JAX review + write cheat sheet</t>
        </is>
      </c>
      <c r="F115" s="8" t="inlineStr"/>
      <c r="G115" s="8" t="inlineStr">
        <is>
          <t>Personal notes</t>
        </is>
      </c>
      <c r="H115" s="32" t="inlineStr"/>
      <c r="I115" s="32" t="inlineStr">
        <is>
          <t>Write a one-page JAX cheat sheet: jit, grad, vmap, pmap, scan</t>
        </is>
      </c>
      <c r="J115" s="32" t="inlineStr"/>
      <c r="K115" s="32" t="inlineStr">
        <is>
          <t>E: What problems does XLA solve? What are main gotchas switching from PyTorch to JAX?</t>
        </is>
      </c>
    </row>
    <row r="116" ht="42" customHeight="1">
      <c r="A116" s="33" t="inlineStr">
        <is>
          <t>Month 9</t>
        </is>
      </c>
      <c r="B116" s="33" t="inlineStr">
        <is>
          <t>Week 36</t>
        </is>
      </c>
      <c r="C116" s="33" t="inlineStr">
        <is>
          <t>JAX Capstone — MLP-Mixer or ViT</t>
        </is>
      </c>
      <c r="D116" s="33" t="inlineStr">
        <is>
          <t>Day 1</t>
        </is>
      </c>
      <c r="E116" s="33" t="inlineStr">
        <is>
          <t>MLP-Mixer paper arXiv:2105.01601</t>
        </is>
      </c>
      <c r="F116" s="33" t="inlineStr"/>
      <c r="G116" s="33" t="inlineStr">
        <is>
          <t>Tolstikhin et al.</t>
        </is>
      </c>
      <c r="H116" s="34" t="inlineStr">
        <is>
          <t>https://arxiv.org/abs/2105.01601</t>
        </is>
      </c>
      <c r="I116" s="34" t="inlineStr">
        <is>
          <t>—</t>
        </is>
      </c>
      <c r="J116" s="34" t="inlineStr"/>
      <c r="K116" s="34" t="inlineStr"/>
    </row>
    <row r="117" ht="42" customHeight="1">
      <c r="A117" s="19" t="inlineStr">
        <is>
          <t>Month 9</t>
        </is>
      </c>
      <c r="B117" s="19" t="inlineStr">
        <is>
          <t>Week 36</t>
        </is>
      </c>
      <c r="C117" s="19" t="inlineStr">
        <is>
          <t>JAX Capstone — MLP-Mixer or ViT</t>
        </is>
      </c>
      <c r="D117" s="19" t="inlineStr">
        <is>
          <t>Day 2</t>
        </is>
      </c>
      <c r="E117" s="19" t="inlineStr">
        <is>
          <t>Implement MLP-Mixer in Flax</t>
        </is>
      </c>
      <c r="F117" s="19" t="inlineStr"/>
      <c r="G117" s="19" t="inlineStr">
        <is>
          <t>From scratch</t>
        </is>
      </c>
      <c r="H117" s="20" t="inlineStr"/>
      <c r="I117" s="20" t="inlineStr">
        <is>
          <t>Forward pass, loss, training step</t>
        </is>
      </c>
      <c r="J117" s="20" t="inlineStr"/>
      <c r="K117" s="20" t="inlineStr"/>
    </row>
    <row r="118" ht="42" customHeight="1">
      <c r="A118" s="33" t="inlineStr">
        <is>
          <t>Month 9</t>
        </is>
      </c>
      <c r="B118" s="33" t="inlineStr">
        <is>
          <t>Week 36</t>
        </is>
      </c>
      <c r="C118" s="33" t="inlineStr">
        <is>
          <t>JAX Capstone — MLP-Mixer or ViT</t>
        </is>
      </c>
      <c r="D118" s="33" t="inlineStr">
        <is>
          <t>Day 3</t>
        </is>
      </c>
      <c r="E118" s="33" t="inlineStr">
        <is>
          <t>Train + evaluate MLP-Mixer on CIFAR-10</t>
        </is>
      </c>
      <c r="F118" s="33" t="inlineStr"/>
      <c r="G118" s="33" t="inlineStr">
        <is>
          <t>JAX + Flax</t>
        </is>
      </c>
      <c r="H118" s="34" t="inlineStr"/>
      <c r="I118" s="34" t="inlineStr">
        <is>
          <t>Training loop with Optax; plot accuracy curves</t>
        </is>
      </c>
      <c r="J118" s="34" t="inlineStr"/>
      <c r="K118" s="34" t="inlineStr"/>
    </row>
    <row r="119" ht="42" customHeight="1">
      <c r="A119" s="19" t="inlineStr">
        <is>
          <t>Month 9</t>
        </is>
      </c>
      <c r="B119" s="19" t="inlineStr">
        <is>
          <t>Week 36</t>
        </is>
      </c>
      <c r="C119" s="19" t="inlineStr">
        <is>
          <t>JAX Capstone — MLP-Mixer or ViT</t>
        </is>
      </c>
      <c r="D119" s="19" t="inlineStr">
        <is>
          <t>Day 4</t>
        </is>
      </c>
      <c r="E119" s="19" t="inlineStr">
        <is>
          <t>Compare to PyTorch ViT implementation</t>
        </is>
      </c>
      <c r="F119" s="19" t="inlineStr"/>
      <c r="G119" s="19" t="inlineStr">
        <is>
          <t>Benchmark</t>
        </is>
      </c>
      <c r="H119" s="20" t="inlineStr"/>
      <c r="I119" s="20" t="inlineStr">
        <is>
          <t>Latency, throughput, memory usage comparison</t>
        </is>
      </c>
      <c r="J119" s="20" t="inlineStr"/>
      <c r="K119" s="20" t="inlineStr"/>
    </row>
    <row r="120" ht="42" customHeight="1">
      <c r="A120" s="33" t="inlineStr">
        <is>
          <t>Month 9</t>
        </is>
      </c>
      <c r="B120" s="33" t="inlineStr">
        <is>
          <t>Week 36</t>
        </is>
      </c>
      <c r="C120" s="33" t="inlineStr">
        <is>
          <t>JAX Capstone — MLP-Mixer or ViT</t>
        </is>
      </c>
      <c r="D120" s="33" t="inlineStr">
        <is>
          <t>Day 5</t>
        </is>
      </c>
      <c r="E120" s="33" t="inlineStr">
        <is>
          <t>Write a blog post on your JAX implementation</t>
        </is>
      </c>
      <c r="F120" s="33" t="inlineStr"/>
      <c r="G120" s="33" t="inlineStr">
        <is>
          <t>Medium or personal site</t>
        </is>
      </c>
      <c r="H120" s="34" t="inlineStr"/>
      <c r="I120" s="34" t="inlineStr">
        <is>
          <t>Explain design decisions, JAX vs PyTorch trade-offs</t>
        </is>
      </c>
      <c r="J120" s="34" t="inlineStr"/>
      <c r="K120" s="34" t="inlineStr">
        <is>
          <t>VE: Demo your MLP-Mixer training. Explain the architectural differences vs CNN.</t>
        </is>
      </c>
    </row>
    <row r="121" ht="42" customHeight="1">
      <c r="A121" s="31" t="inlineStr">
        <is>
          <t>MONTH 10</t>
        </is>
      </c>
    </row>
    <row r="122" ht="42" customHeight="1">
      <c r="A122" s="8" t="inlineStr">
        <is>
          <t>Month 10</t>
        </is>
      </c>
      <c r="B122" s="8" t="inlineStr">
        <is>
          <t>Week 37</t>
        </is>
      </c>
      <c r="C122" s="8" t="inlineStr">
        <is>
          <t>Full-Stack ML Systems</t>
        </is>
      </c>
      <c r="D122" s="8" t="inlineStr">
        <is>
          <t>Day 1</t>
        </is>
      </c>
      <c r="E122" s="8" t="inlineStr">
        <is>
          <t>FSDL 2022 Lecture 1 — Course vision, ML projects</t>
        </is>
      </c>
      <c r="F122" s="8" t="inlineStr"/>
      <c r="G122" s="8" t="inlineStr">
        <is>
          <t>Full Stack Deep Learning</t>
        </is>
      </c>
      <c r="H122" s="32" t="inlineStr">
        <is>
          <t>https://www.youtube.com/playlist?list=PL1T8fO7ArWleMMI8KPJ_5D5XSlovTW_Ur</t>
        </is>
      </c>
      <c r="I122" s="32" t="inlineStr">
        <is>
          <t>—</t>
        </is>
      </c>
      <c r="J122" s="32" t="inlineStr"/>
      <c r="K122" s="32" t="inlineStr"/>
    </row>
    <row r="123" ht="42" customHeight="1">
      <c r="A123" s="19" t="inlineStr">
        <is>
          <t>Month 10</t>
        </is>
      </c>
      <c r="B123" s="19" t="inlineStr">
        <is>
          <t>Week 37</t>
        </is>
      </c>
      <c r="C123" s="19" t="inlineStr">
        <is>
          <t>Full-Stack ML Systems</t>
        </is>
      </c>
      <c r="D123" s="19" t="inlineStr">
        <is>
          <t>Day 2</t>
        </is>
      </c>
      <c r="E123" s="19" t="inlineStr">
        <is>
          <t>FSDL Lecture 2 — Development infrastructure</t>
        </is>
      </c>
      <c r="F123" s="19" t="inlineStr"/>
      <c r="G123" s="19" t="inlineStr">
        <is>
          <t>FSDL</t>
        </is>
      </c>
      <c r="H123" s="20" t="inlineStr">
        <is>
          <t>same</t>
        </is>
      </c>
      <c r="I123" s="20" t="inlineStr">
        <is>
          <t>Set up W&amp;B or MLflow for experiment tracking</t>
        </is>
      </c>
      <c r="J123" s="20" t="inlineStr"/>
      <c r="K123" s="20" t="inlineStr"/>
    </row>
    <row r="124" ht="42" customHeight="1">
      <c r="A124" s="8" t="inlineStr">
        <is>
          <t>Month 10</t>
        </is>
      </c>
      <c r="B124" s="8" t="inlineStr">
        <is>
          <t>Week 37</t>
        </is>
      </c>
      <c r="C124" s="8" t="inlineStr">
        <is>
          <t>Full-Stack ML Systems</t>
        </is>
      </c>
      <c r="D124" s="8" t="inlineStr">
        <is>
          <t>Day 3</t>
        </is>
      </c>
      <c r="E124" s="8" t="inlineStr">
        <is>
          <t>FSDL Lecture 3 — Troubleshooting and testing</t>
        </is>
      </c>
      <c r="F124" s="8" t="inlineStr"/>
      <c r="G124" s="8" t="inlineStr">
        <is>
          <t>FSDL</t>
        </is>
      </c>
      <c r="H124" s="32" t="inlineStr">
        <is>
          <t>same</t>
        </is>
      </c>
      <c r="I124" s="32" t="inlineStr">
        <is>
          <t>Add model tests and a training sanity check</t>
        </is>
      </c>
      <c r="J124" s="32" t="inlineStr"/>
      <c r="K124" s="32" t="inlineStr"/>
    </row>
    <row r="125" ht="42" customHeight="1">
      <c r="A125" s="19" t="inlineStr">
        <is>
          <t>Month 10</t>
        </is>
      </c>
      <c r="B125" s="19" t="inlineStr">
        <is>
          <t>Week 37</t>
        </is>
      </c>
      <c r="C125" s="19" t="inlineStr">
        <is>
          <t>Full-Stack ML Systems</t>
        </is>
      </c>
      <c r="D125" s="19" t="inlineStr">
        <is>
          <t>Day 4</t>
        </is>
      </c>
      <c r="E125" s="19" t="inlineStr">
        <is>
          <t>Chip Huyen DMLS Ch.1–2 — ML in production</t>
        </is>
      </c>
      <c r="F125" s="19" t="inlineStr"/>
      <c r="G125" s="19" t="inlineStr">
        <is>
          <t>Designing ML Systems (companion free)</t>
        </is>
      </c>
      <c r="H125" s="20" t="inlineStr">
        <is>
          <t>https://github.com/chiphuyen/dmls-book</t>
        </is>
      </c>
      <c r="I125" s="20" t="inlineStr">
        <is>
          <t>Map a past project to the DMLS framework</t>
        </is>
      </c>
      <c r="J125" s="20" t="inlineStr"/>
      <c r="K125" s="20" t="inlineStr"/>
    </row>
    <row r="126" ht="42" customHeight="1">
      <c r="A126" s="8" t="inlineStr">
        <is>
          <t>Month 10</t>
        </is>
      </c>
      <c r="B126" s="8" t="inlineStr">
        <is>
          <t>Week 37</t>
        </is>
      </c>
      <c r="C126" s="8" t="inlineStr">
        <is>
          <t>Full-Stack ML Systems</t>
        </is>
      </c>
      <c r="D126" s="8" t="inlineStr">
        <is>
          <t>Day 5</t>
        </is>
      </c>
      <c r="E126" s="8" t="inlineStr">
        <is>
          <t>Chip Huyen DMLS Ch.3–4 — Data engineering</t>
        </is>
      </c>
      <c r="F126" s="8" t="inlineStr"/>
      <c r="G126" s="8" t="inlineStr">
        <is>
          <t>DMLS</t>
        </is>
      </c>
      <c r="H126" s="32" t="inlineStr">
        <is>
          <t>same</t>
        </is>
      </c>
      <c r="I126" s="32" t="inlineStr">
        <is>
          <t>Diagram a feature store for your Project #1 model</t>
        </is>
      </c>
      <c r="J126" s="32" t="inlineStr"/>
      <c r="K126" s="32" t="inlineStr">
        <is>
          <t>E: What is the gap between a notebook prototype and a production ML system? List 5 specific changes</t>
        </is>
      </c>
    </row>
    <row r="127" ht="42" customHeight="1">
      <c r="A127" s="33" t="inlineStr">
        <is>
          <t>Month 10</t>
        </is>
      </c>
      <c r="B127" s="33" t="inlineStr">
        <is>
          <t>Week 38</t>
        </is>
      </c>
      <c r="C127" s="33" t="inlineStr">
        <is>
          <t>Serving, Latency, Cost</t>
        </is>
      </c>
      <c r="D127" s="33" t="inlineStr">
        <is>
          <t>Day 1</t>
        </is>
      </c>
      <c r="E127" s="33" t="inlineStr">
        <is>
          <t>FSDL Lectures 4–5 — ML data + data flywheels</t>
        </is>
      </c>
      <c r="F127" s="33" t="inlineStr"/>
      <c r="G127" s="33" t="inlineStr">
        <is>
          <t>FSDL</t>
        </is>
      </c>
      <c r="H127" s="34" t="inlineStr">
        <is>
          <t>https://www.youtube.com/playlist?list=PL1T8fO7ArWleMMI8KPJ_5D5XSlovTW_Ur</t>
        </is>
      </c>
      <c r="I127" s="34" t="inlineStr">
        <is>
          <t>—</t>
        </is>
      </c>
      <c r="J127" s="34" t="inlineStr"/>
      <c r="K127" s="34" t="inlineStr"/>
    </row>
    <row r="128" ht="42" customHeight="1">
      <c r="A128" s="19" t="inlineStr">
        <is>
          <t>Month 10</t>
        </is>
      </c>
      <c r="B128" s="19" t="inlineStr">
        <is>
          <t>Week 38</t>
        </is>
      </c>
      <c r="C128" s="19" t="inlineStr">
        <is>
          <t>Serving, Latency, Cost</t>
        </is>
      </c>
      <c r="D128" s="19" t="inlineStr">
        <is>
          <t>Day 2</t>
        </is>
      </c>
      <c r="E128" s="19" t="inlineStr">
        <is>
          <t>DMLS Ch.7 — Model deployment and prediction service</t>
        </is>
      </c>
      <c r="F128" s="19" t="inlineStr"/>
      <c r="G128" s="19" t="inlineStr">
        <is>
          <t>DMLS</t>
        </is>
      </c>
      <c r="H128" s="20" t="inlineStr">
        <is>
          <t>https://github.com/chiphuyen/dmls-book</t>
        </is>
      </c>
      <c r="I128" s="20" t="inlineStr">
        <is>
          <t>Compare batch vs online serving for 3 different model types</t>
        </is>
      </c>
      <c r="J128" s="20" t="inlineStr"/>
      <c r="K128" s="20" t="inlineStr"/>
    </row>
    <row r="129" ht="22" customHeight="1">
      <c r="A129" s="33" t="inlineStr">
        <is>
          <t>Month 10</t>
        </is>
      </c>
      <c r="B129" s="33" t="inlineStr">
        <is>
          <t>Week 38</t>
        </is>
      </c>
      <c r="C129" s="33" t="inlineStr">
        <is>
          <t>Serving, Latency, Cost</t>
        </is>
      </c>
      <c r="D129" s="33" t="inlineStr">
        <is>
          <t>Day 3</t>
        </is>
      </c>
      <c r="E129" s="33" t="inlineStr">
        <is>
          <t>DMLS Ch.10 — Infrastructure and tooling</t>
        </is>
      </c>
      <c r="F129" s="33" t="inlineStr"/>
      <c r="G129" s="33" t="inlineStr">
        <is>
          <t>DMLS</t>
        </is>
      </c>
      <c r="H129" s="34" t="inlineStr">
        <is>
          <t>same</t>
        </is>
      </c>
      <c r="I129" s="34" t="inlineStr">
        <is>
          <t>—</t>
        </is>
      </c>
      <c r="J129" s="34" t="inlineStr"/>
      <c r="K129" s="34" t="inlineStr"/>
    </row>
    <row r="130" ht="42" customHeight="1">
      <c r="A130" s="19" t="inlineStr">
        <is>
          <t>Month 10</t>
        </is>
      </c>
      <c r="B130" s="19" t="inlineStr">
        <is>
          <t>Week 38</t>
        </is>
      </c>
      <c r="C130" s="19" t="inlineStr">
        <is>
          <t>Serving, Latency, Cost</t>
        </is>
      </c>
      <c r="D130" s="19" t="inlineStr">
        <is>
          <t>Day 4</t>
        </is>
      </c>
      <c r="E130" s="19" t="inlineStr">
        <is>
          <t>AutoML survey paper</t>
        </is>
      </c>
      <c r="F130" s="19" t="inlineStr"/>
      <c r="G130" s="19" t="inlineStr">
        <is>
          <t>arXiv:1908.00709</t>
        </is>
      </c>
      <c r="H130" s="20" t="inlineStr">
        <is>
          <t>https://arxiv.org/pdf/1908.00709v1</t>
        </is>
      </c>
      <c r="I130" s="20" t="inlineStr">
        <is>
          <t>—</t>
        </is>
      </c>
      <c r="J130" s="20" t="inlineStr">
        <is>
          <t>AutoML survey arXiv:1908.00709</t>
        </is>
      </c>
      <c r="K130" s="20" t="inlineStr"/>
    </row>
    <row r="131" ht="42" customHeight="1">
      <c r="A131" s="33" t="inlineStr">
        <is>
          <t>Month 10</t>
        </is>
      </c>
      <c r="B131" s="33" t="inlineStr">
        <is>
          <t>Week 38</t>
        </is>
      </c>
      <c r="C131" s="33" t="inlineStr">
        <is>
          <t>Serving, Latency, Cost</t>
        </is>
      </c>
      <c r="D131" s="33" t="inlineStr">
        <is>
          <t>Day 5</t>
        </is>
      </c>
      <c r="E131" s="33" t="inlineStr">
        <is>
          <t>Benchmark serving frameworks</t>
        </is>
      </c>
      <c r="F131" s="33" t="inlineStr"/>
      <c r="G131" s="33" t="inlineStr">
        <is>
          <t>FastAPI vs Triton vs BentoML on same model</t>
        </is>
      </c>
      <c r="H131" s="34" t="inlineStr"/>
      <c r="I131" s="34" t="inlineStr">
        <is>
          <t>Measure p50/p95/p99 latency under load</t>
        </is>
      </c>
      <c r="J131" s="34" t="inlineStr"/>
      <c r="K131" s="34" t="inlineStr">
        <is>
          <t>E: Explain batch inference vs online serving. Give an example of each and explain why.</t>
        </is>
      </c>
    </row>
    <row r="132" ht="42" customHeight="1">
      <c r="A132" s="8" t="inlineStr">
        <is>
          <t>Month 10</t>
        </is>
      </c>
      <c r="B132" s="8" t="inlineStr">
        <is>
          <t>Week 39</t>
        </is>
      </c>
      <c r="C132" s="8" t="inlineStr">
        <is>
          <t>Edge Deployment</t>
        </is>
      </c>
      <c r="D132" s="8" t="inlineStr">
        <is>
          <t>Day 1</t>
        </is>
      </c>
      <c r="E132" s="8" t="inlineStr">
        <is>
          <t>DMLS Ch.11 — Infrastructure</t>
        </is>
      </c>
      <c r="F132" s="8" t="inlineStr"/>
      <c r="G132" s="8" t="inlineStr">
        <is>
          <t>DMLS</t>
        </is>
      </c>
      <c r="H132" s="32" t="inlineStr">
        <is>
          <t>https://github.com/chiphuyen/dmls-book</t>
        </is>
      </c>
      <c r="I132" s="32" t="inlineStr">
        <is>
          <t>—</t>
        </is>
      </c>
      <c r="J132" s="32" t="inlineStr"/>
      <c r="K132" s="32" t="inlineStr"/>
    </row>
    <row r="133" ht="42" customHeight="1">
      <c r="A133" s="19" t="inlineStr">
        <is>
          <t>Month 10</t>
        </is>
      </c>
      <c r="B133" s="19" t="inlineStr">
        <is>
          <t>Week 39</t>
        </is>
      </c>
      <c r="C133" s="19" t="inlineStr">
        <is>
          <t>Edge Deployment</t>
        </is>
      </c>
      <c r="D133" s="19" t="inlineStr">
        <is>
          <t>Day 2</t>
        </is>
      </c>
      <c r="E133" s="19" t="inlineStr">
        <is>
          <t>NVIDIA TensorRT tutorial series</t>
        </is>
      </c>
      <c r="F133" s="19" t="inlineStr"/>
      <c r="G133" s="19" t="inlineStr">
        <is>
          <t>NVIDIA Developer YouTube</t>
        </is>
      </c>
      <c r="H133" s="20" t="inlineStr">
        <is>
          <t>https://www.youtube.com/@NVIDIADeveloper</t>
        </is>
      </c>
      <c r="I133" s="20" t="inlineStr">
        <is>
          <t>Convert and optimise a model end-to-end with TensorRT</t>
        </is>
      </c>
      <c r="J133" s="20" t="inlineStr"/>
      <c r="K133" s="20" t="inlineStr"/>
    </row>
    <row r="134" ht="42" customHeight="1">
      <c r="A134" s="8" t="inlineStr">
        <is>
          <t>Month 10</t>
        </is>
      </c>
      <c r="B134" s="8" t="inlineStr">
        <is>
          <t>Week 39</t>
        </is>
      </c>
      <c r="C134" s="8" t="inlineStr">
        <is>
          <t>Edge Deployment</t>
        </is>
      </c>
      <c r="D134" s="8" t="inlineStr">
        <is>
          <t>Day 3</t>
        </is>
      </c>
      <c r="E134" s="8" t="inlineStr">
        <is>
          <t>ONNX Runtime edge deployment</t>
        </is>
      </c>
      <c r="F134" s="8" t="inlineStr"/>
      <c r="G134" s="8" t="inlineStr">
        <is>
          <t>ONNX Runtime docs</t>
        </is>
      </c>
      <c r="H134" s="32" t="inlineStr">
        <is>
          <t>https://onnxruntime.ai</t>
        </is>
      </c>
      <c r="I134" s="32" t="inlineStr">
        <is>
          <t>Deploy to CPU with ONNX Runtime; profile inference</t>
        </is>
      </c>
      <c r="J134" s="32" t="inlineStr"/>
      <c r="K134" s="32" t="inlineStr"/>
    </row>
    <row r="135" ht="42" customHeight="1">
      <c r="A135" s="19" t="inlineStr">
        <is>
          <t>Month 10</t>
        </is>
      </c>
      <c r="B135" s="19" t="inlineStr">
        <is>
          <t>Week 39</t>
        </is>
      </c>
      <c r="C135" s="19" t="inlineStr">
        <is>
          <t>Edge Deployment</t>
        </is>
      </c>
      <c r="D135" s="19" t="inlineStr">
        <is>
          <t>Day 4</t>
        </is>
      </c>
      <c r="E135" s="19" t="inlineStr">
        <is>
          <t>Quantisation aware training (QAT)</t>
        </is>
      </c>
      <c r="F135" s="19" t="inlineStr"/>
      <c r="G135" s="19" t="inlineStr">
        <is>
          <t>PyTorch QAT tutorial</t>
        </is>
      </c>
      <c r="H135" s="20" t="inlineStr">
        <is>
          <t>https://pytorch.org/tutorials/advanced/static_quantization_tutorial.html</t>
        </is>
      </c>
      <c r="I135" s="20" t="inlineStr">
        <is>
          <t>Compare PTQ vs QAT accuracy + speed</t>
        </is>
      </c>
      <c r="J135" s="20" t="inlineStr"/>
      <c r="K135" s="20" t="inlineStr"/>
    </row>
    <row r="136" ht="42" customHeight="1">
      <c r="A136" s="8" t="inlineStr">
        <is>
          <t>Month 10</t>
        </is>
      </c>
      <c r="B136" s="8" t="inlineStr">
        <is>
          <t>Week 39</t>
        </is>
      </c>
      <c r="C136" s="8" t="inlineStr">
        <is>
          <t>Edge Deployment</t>
        </is>
      </c>
      <c r="D136" s="8" t="inlineStr">
        <is>
          <t>Day 5</t>
        </is>
      </c>
      <c r="E136" s="8" t="inlineStr">
        <is>
          <t>fast.ai Part 2 Lesson 18: Accelerated SGD + ResNets</t>
        </is>
      </c>
      <c r="F136" s="8" t="inlineStr"/>
      <c r="G136" s="8" t="inlineStr">
        <is>
          <t>fast.ai Part 2</t>
        </is>
      </c>
      <c r="H136" s="32" t="inlineStr">
        <is>
          <t>https://course.fast.ai/Lessons/lesson18.html</t>
        </is>
      </c>
      <c r="I136" s="32" t="inlineStr">
        <is>
          <t>—</t>
        </is>
      </c>
      <c r="J136" s="32" t="inlineStr"/>
      <c r="K136" s="32" t="inlineStr">
        <is>
          <t>VE: Demonstrate quantisation  ONNX  TensorRT. Show latency benchmarks at each stage.</t>
        </is>
      </c>
    </row>
    <row r="137" ht="42" customHeight="1">
      <c r="A137" s="33" t="inlineStr">
        <is>
          <t>Month 10</t>
        </is>
      </c>
      <c r="B137" s="33" t="inlineStr">
        <is>
          <t>Week 40</t>
        </is>
      </c>
      <c r="C137" s="33" t="inlineStr">
        <is>
          <t>Monitoring and Data Drift</t>
        </is>
      </c>
      <c r="D137" s="33" t="inlineStr">
        <is>
          <t>Day 1</t>
        </is>
      </c>
      <c r="E137" s="33" t="inlineStr">
        <is>
          <t>DMLS Ch.8 — Data distribution shifts</t>
        </is>
      </c>
      <c r="F137" s="33" t="inlineStr"/>
      <c r="G137" s="33" t="inlineStr">
        <is>
          <t>DMLS</t>
        </is>
      </c>
      <c r="H137" s="34" t="inlineStr">
        <is>
          <t>https://github.com/chiphuyen/dmls-book</t>
        </is>
      </c>
      <c r="I137" s="34" t="inlineStr">
        <is>
          <t>—</t>
        </is>
      </c>
      <c r="J137" s="34" t="inlineStr"/>
      <c r="K137" s="34" t="inlineStr"/>
    </row>
    <row r="138" ht="42" customHeight="1">
      <c r="A138" s="19" t="inlineStr">
        <is>
          <t>Month 10</t>
        </is>
      </c>
      <c r="B138" s="19" t="inlineStr">
        <is>
          <t>Week 40</t>
        </is>
      </c>
      <c r="C138" s="19" t="inlineStr">
        <is>
          <t>Monitoring and Data Drift</t>
        </is>
      </c>
      <c r="D138" s="19" t="inlineStr">
        <is>
          <t>Day 2</t>
        </is>
      </c>
      <c r="E138" s="19" t="inlineStr">
        <is>
          <t>Evidently AI tutorial — data drift detection</t>
        </is>
      </c>
      <c r="F138" s="19" t="inlineStr"/>
      <c r="G138" s="19" t="inlineStr">
        <is>
          <t>Evidently blog</t>
        </is>
      </c>
      <c r="H138" s="20" t="inlineStr">
        <is>
          <t>https://www.evidentlyai.com/blog</t>
        </is>
      </c>
      <c r="I138" s="20" t="inlineStr">
        <is>
          <t>Set up Evidently drift monitoring on your Titanic model</t>
        </is>
      </c>
      <c r="J138" s="20" t="inlineStr"/>
      <c r="K138" s="20" t="inlineStr"/>
    </row>
    <row r="139" ht="42" customHeight="1">
      <c r="A139" s="33" t="inlineStr">
        <is>
          <t>Month 10</t>
        </is>
      </c>
      <c r="B139" s="33" t="inlineStr">
        <is>
          <t>Week 40</t>
        </is>
      </c>
      <c r="C139" s="33" t="inlineStr">
        <is>
          <t>Monitoring and Data Drift</t>
        </is>
      </c>
      <c r="D139" s="33" t="inlineStr">
        <is>
          <t>Day 3</t>
        </is>
      </c>
      <c r="E139" s="33" t="inlineStr">
        <is>
          <t>FSDL Lectures 6–7 — Deployment and monitoring</t>
        </is>
      </c>
      <c r="F139" s="33" t="inlineStr"/>
      <c r="G139" s="33" t="inlineStr">
        <is>
          <t>FSDL</t>
        </is>
      </c>
      <c r="H139" s="34" t="inlineStr">
        <is>
          <t>https://www.youtube.com/playlist?list=PL1T8fO7ArWleMMI8KPJ_5D5XSlovTW_Ur</t>
        </is>
      </c>
      <c r="I139" s="34" t="inlineStr">
        <is>
          <t>Build a model monitoring dashboard</t>
        </is>
      </c>
      <c r="J139" s="34" t="inlineStr"/>
      <c r="K139" s="34" t="inlineStr"/>
    </row>
    <row r="140" ht="42" customHeight="1">
      <c r="A140" s="19" t="inlineStr">
        <is>
          <t>Month 10</t>
        </is>
      </c>
      <c r="B140" s="19" t="inlineStr">
        <is>
          <t>Week 40</t>
        </is>
      </c>
      <c r="C140" s="19" t="inlineStr">
        <is>
          <t>Monitoring and Data Drift</t>
        </is>
      </c>
      <c r="D140" s="19" t="inlineStr">
        <is>
          <t>Day 4</t>
        </is>
      </c>
      <c r="E140" s="19" t="inlineStr">
        <is>
          <t>Model stability paper</t>
        </is>
      </c>
      <c r="F140" s="19" t="inlineStr"/>
      <c r="G140" s="19" t="inlineStr">
        <is>
          <t>arXiv:1909.10447</t>
        </is>
      </c>
      <c r="H140" s="20" t="inlineStr">
        <is>
          <t>https://arxiv.org/pdf/1909.10447</t>
        </is>
      </c>
      <c r="I140" s="20" t="inlineStr">
        <is>
          <t>—</t>
        </is>
      </c>
      <c r="J140" s="20" t="inlineStr">
        <is>
          <t>Model Stability arXiv:1909.10447</t>
        </is>
      </c>
      <c r="K140" s="20" t="inlineStr"/>
    </row>
    <row r="141" ht="42" customHeight="1">
      <c r="A141" s="33" t="inlineStr">
        <is>
          <t>Month 10</t>
        </is>
      </c>
      <c r="B141" s="33" t="inlineStr">
        <is>
          <t>Week 40</t>
        </is>
      </c>
      <c r="C141" s="33" t="inlineStr">
        <is>
          <t>Monitoring and Data Drift</t>
        </is>
      </c>
      <c r="D141" s="33" t="inlineStr">
        <is>
          <t>Day 5</t>
        </is>
      </c>
      <c r="E141" s="33" t="inlineStr">
        <is>
          <t>FSDL Lectures 8–9 — Teams and projects</t>
        </is>
      </c>
      <c r="F141" s="33" t="inlineStr"/>
      <c r="G141" s="33" t="inlineStr">
        <is>
          <t>FSDL</t>
        </is>
      </c>
      <c r="H141" s="34" t="inlineStr">
        <is>
          <t>same</t>
        </is>
      </c>
      <c r="I141" s="34" t="inlineStr">
        <is>
          <t>—</t>
        </is>
      </c>
      <c r="J141" s="34" t="inlineStr"/>
      <c r="K141" s="34" t="inlineStr">
        <is>
          <t>E: What is covariate shift? How do you detect it in production? What are your options?</t>
        </is>
      </c>
    </row>
    <row r="142" ht="42" customHeight="1">
      <c r="A142" s="31" t="inlineStr">
        <is>
          <t>MONTH 11</t>
        </is>
      </c>
    </row>
    <row r="143" ht="42" customHeight="1">
      <c r="A143" s="8" t="inlineStr">
        <is>
          <t>Month 11</t>
        </is>
      </c>
      <c r="B143" s="8" t="inlineStr">
        <is>
          <t>Week 41</t>
        </is>
      </c>
      <c r="C143" s="8" t="inlineStr">
        <is>
          <t>MLOps Zoomcamp — Experiment Tracking + Orchestration</t>
        </is>
      </c>
      <c r="D143" s="8" t="inlineStr">
        <is>
          <t>Day 1</t>
        </is>
      </c>
      <c r="E143" s="8" t="inlineStr">
        <is>
          <t>MLOps Zoomcamp Module 1 — Intro + MLflow tracking</t>
        </is>
      </c>
      <c r="F143" s="8" t="inlineStr"/>
      <c r="G143" s="8" t="inlineStr">
        <is>
          <t>DataTalks.Club</t>
        </is>
      </c>
      <c r="H143" s="32" t="inlineStr">
        <is>
          <t>https://github.com/DataTalksClub/mlops-zoomcamp</t>
        </is>
      </c>
      <c r="I143" s="32" t="inlineStr">
        <is>
          <t>Set up MLflow server; log an XGBoost experiment</t>
        </is>
      </c>
      <c r="J143" s="32" t="inlineStr"/>
      <c r="K143" s="32" t="inlineStr"/>
    </row>
    <row r="144" ht="42" customHeight="1">
      <c r="A144" s="19" t="inlineStr">
        <is>
          <t>Month 11</t>
        </is>
      </c>
      <c r="B144" s="19" t="inlineStr">
        <is>
          <t>Week 41</t>
        </is>
      </c>
      <c r="C144" s="19" t="inlineStr">
        <is>
          <t>MLOps Zoomcamp — Experiment Tracking + Orchestration</t>
        </is>
      </c>
      <c r="D144" s="19" t="inlineStr">
        <is>
          <t>Day 2</t>
        </is>
      </c>
      <c r="E144" s="19" t="inlineStr">
        <is>
          <t>MLOps Zoomcamp Module 2 — Experiment tracking deep dive</t>
        </is>
      </c>
      <c r="F144" s="19" t="inlineStr"/>
      <c r="G144" s="19" t="inlineStr">
        <is>
          <t>DataTalks.Club</t>
        </is>
      </c>
      <c r="H144" s="20" t="inlineStr">
        <is>
          <t>same</t>
        </is>
      </c>
      <c r="I144" s="20" t="inlineStr">
        <is>
          <t>Track hyperparameters, metrics, artefacts; model registry</t>
        </is>
      </c>
      <c r="J144" s="20" t="inlineStr"/>
      <c r="K144" s="20" t="inlineStr"/>
    </row>
    <row r="145" ht="42" customHeight="1">
      <c r="A145" s="8" t="inlineStr">
        <is>
          <t>Month 11</t>
        </is>
      </c>
      <c r="B145" s="8" t="inlineStr">
        <is>
          <t>Week 41</t>
        </is>
      </c>
      <c r="C145" s="8" t="inlineStr">
        <is>
          <t>MLOps Zoomcamp — Experiment Tracking + Orchestration</t>
        </is>
      </c>
      <c r="D145" s="8" t="inlineStr">
        <is>
          <t>Day 3</t>
        </is>
      </c>
      <c r="E145" s="8" t="inlineStr">
        <is>
          <t>MLOps Zoomcamp Module 3 — Orchestration with Prefect</t>
        </is>
      </c>
      <c r="F145" s="8" t="inlineStr"/>
      <c r="G145" s="8" t="inlineStr">
        <is>
          <t>DataTalks.Club</t>
        </is>
      </c>
      <c r="H145" s="32" t="inlineStr">
        <is>
          <t>same</t>
        </is>
      </c>
      <c r="I145" s="32" t="inlineStr">
        <is>
          <t>Build a training pipeline as a Prefect flow</t>
        </is>
      </c>
      <c r="J145" s="32" t="inlineStr"/>
      <c r="K145" s="32" t="inlineStr"/>
    </row>
    <row r="146" ht="42" customHeight="1">
      <c r="A146" s="19" t="inlineStr">
        <is>
          <t>Month 11</t>
        </is>
      </c>
      <c r="B146" s="19" t="inlineStr">
        <is>
          <t>Week 41</t>
        </is>
      </c>
      <c r="C146" s="19" t="inlineStr">
        <is>
          <t>MLOps Zoomcamp — Experiment Tracking + Orchestration</t>
        </is>
      </c>
      <c r="D146" s="19" t="inlineStr">
        <is>
          <t>Day 4</t>
        </is>
      </c>
      <c r="E146" s="19" t="inlineStr">
        <is>
          <t>Chip Huyen DMLS Ch.5 — Feature engineering</t>
        </is>
      </c>
      <c r="F146" s="19" t="inlineStr"/>
      <c r="G146" s="19" t="inlineStr">
        <is>
          <t>DMLS</t>
        </is>
      </c>
      <c r="H146" s="20" t="inlineStr">
        <is>
          <t>https://github.com/chiphuyen/dmls-book</t>
        </is>
      </c>
      <c r="I146" s="20" t="inlineStr">
        <is>
          <t>—</t>
        </is>
      </c>
      <c r="J146" s="20" t="inlineStr"/>
      <c r="K146" s="20" t="inlineStr"/>
    </row>
    <row r="147" ht="42" customHeight="1">
      <c r="A147" s="8" t="inlineStr">
        <is>
          <t>Month 11</t>
        </is>
      </c>
      <c r="B147" s="8" t="inlineStr">
        <is>
          <t>Week 41</t>
        </is>
      </c>
      <c r="C147" s="8" t="inlineStr">
        <is>
          <t>MLOps Zoomcamp — Experiment Tracking + Orchestration</t>
        </is>
      </c>
      <c r="D147" s="8" t="inlineStr">
        <is>
          <t>Day 5</t>
        </is>
      </c>
      <c r="E147" s="8" t="inlineStr">
        <is>
          <t>DMLS Ch.6 — Model development and offline evaluation</t>
        </is>
      </c>
      <c r="F147" s="8" t="inlineStr"/>
      <c r="G147" s="8" t="inlineStr">
        <is>
          <t>DMLS</t>
        </is>
      </c>
      <c r="H147" s="32" t="inlineStr">
        <is>
          <t>same</t>
        </is>
      </c>
      <c r="I147" s="32" t="inlineStr">
        <is>
          <t>—</t>
        </is>
      </c>
      <c r="J147" s="32" t="inlineStr"/>
      <c r="K147" s="32" t="inlineStr">
        <is>
          <t>E: Design an MLOps pipeline for fraud detection. Describe each stage from ingestion to retraining.</t>
        </is>
      </c>
    </row>
    <row r="148" ht="42" customHeight="1">
      <c r="A148" s="33" t="inlineStr">
        <is>
          <t>Month 11</t>
        </is>
      </c>
      <c r="B148" s="33" t="inlineStr">
        <is>
          <t>Week 42</t>
        </is>
      </c>
      <c r="C148" s="33" t="inlineStr">
        <is>
          <t>MLOps Zoomcamp — Deployment + Monitoring</t>
        </is>
      </c>
      <c r="D148" s="33" t="inlineStr">
        <is>
          <t>Day 1</t>
        </is>
      </c>
      <c r="E148" s="33" t="inlineStr">
        <is>
          <t>MLOps Zoomcamp Module 4 — Model deployment</t>
        </is>
      </c>
      <c r="F148" s="33" t="inlineStr"/>
      <c r="G148" s="33" t="inlineStr">
        <is>
          <t>DataTalks.Club</t>
        </is>
      </c>
      <c r="H148" s="34" t="inlineStr">
        <is>
          <t>https://github.com/DataTalksClub/mlops-zoomcamp</t>
        </is>
      </c>
      <c r="I148" s="34" t="inlineStr">
        <is>
          <t>Deploy model as Flask/FastAPI service + Docker</t>
        </is>
      </c>
      <c r="J148" s="34" t="inlineStr"/>
      <c r="K148" s="34" t="inlineStr"/>
    </row>
    <row r="149" ht="42" customHeight="1">
      <c r="A149" s="19" t="inlineStr">
        <is>
          <t>Month 11</t>
        </is>
      </c>
      <c r="B149" s="19" t="inlineStr">
        <is>
          <t>Week 42</t>
        </is>
      </c>
      <c r="C149" s="19" t="inlineStr">
        <is>
          <t>MLOps Zoomcamp — Deployment + Monitoring</t>
        </is>
      </c>
      <c r="D149" s="19" t="inlineStr">
        <is>
          <t>Day 2</t>
        </is>
      </c>
      <c r="E149" s="19" t="inlineStr">
        <is>
          <t>MLOps Zoomcamp Module 5 — Monitoring (Grafana + Prometheus)</t>
        </is>
      </c>
      <c r="F149" s="19" t="inlineStr"/>
      <c r="G149" s="19" t="inlineStr">
        <is>
          <t>DataTalks.Club</t>
        </is>
      </c>
      <c r="H149" s="20" t="inlineStr">
        <is>
          <t>same</t>
        </is>
      </c>
      <c r="I149" s="20" t="inlineStr">
        <is>
          <t>Set up Grafana dashboard for model metrics</t>
        </is>
      </c>
      <c r="J149" s="20" t="inlineStr"/>
      <c r="K149" s="20" t="inlineStr"/>
    </row>
    <row r="150" ht="22" customHeight="1">
      <c r="A150" s="33" t="inlineStr">
        <is>
          <t>Month 11</t>
        </is>
      </c>
      <c r="B150" s="33" t="inlineStr">
        <is>
          <t>Week 42</t>
        </is>
      </c>
      <c r="C150" s="33" t="inlineStr">
        <is>
          <t>MLOps Zoomcamp — Deployment + Monitoring</t>
        </is>
      </c>
      <c r="D150" s="33" t="inlineStr">
        <is>
          <t>Day 3</t>
        </is>
      </c>
      <c r="E150" s="33" t="inlineStr">
        <is>
          <t>MLOps Zoomcamp Module 6 — Best practices (testing, CI)</t>
        </is>
      </c>
      <c r="F150" s="33" t="inlineStr"/>
      <c r="G150" s="33" t="inlineStr">
        <is>
          <t>DataTalks.Club</t>
        </is>
      </c>
      <c r="H150" s="34" t="inlineStr">
        <is>
          <t>same</t>
        </is>
      </c>
      <c r="I150" s="34" t="inlineStr">
        <is>
          <t>Add linting, unit tests, and CI to your MLOps pipeline</t>
        </is>
      </c>
      <c r="J150" s="34" t="inlineStr"/>
      <c r="K150" s="34" t="inlineStr"/>
    </row>
    <row r="151" ht="42" customHeight="1">
      <c r="A151" s="19" t="inlineStr">
        <is>
          <t>Month 11</t>
        </is>
      </c>
      <c r="B151" s="19" t="inlineStr">
        <is>
          <t>Week 42</t>
        </is>
      </c>
      <c r="C151" s="19" t="inlineStr">
        <is>
          <t>MLOps Zoomcamp — Deployment + Monitoring</t>
        </is>
      </c>
      <c r="D151" s="19" t="inlineStr">
        <is>
          <t>Day 4</t>
        </is>
      </c>
      <c r="E151" s="19" t="inlineStr">
        <is>
          <t>Chip Huyen Stanford CS329S free lecture notes</t>
        </is>
      </c>
      <c r="F151" s="19" t="inlineStr"/>
      <c r="G151" s="19" t="inlineStr">
        <is>
          <t>Chip Huyen</t>
        </is>
      </c>
      <c r="H151" s="20" t="inlineStr">
        <is>
          <t>https://huyenchip.com/machine-learning-systems-design/toc.html</t>
        </is>
      </c>
      <c r="I151" s="20" t="inlineStr">
        <is>
          <t>Read continual learning section</t>
        </is>
      </c>
      <c r="J151" s="20" t="inlineStr"/>
      <c r="K151" s="20" t="inlineStr"/>
    </row>
    <row r="152" ht="42" customHeight="1">
      <c r="A152" s="33" t="inlineStr">
        <is>
          <t>Month 11</t>
        </is>
      </c>
      <c r="B152" s="33" t="inlineStr">
        <is>
          <t>Week 42</t>
        </is>
      </c>
      <c r="C152" s="33" t="inlineStr">
        <is>
          <t>MLOps Zoomcamp — Deployment + Monitoring</t>
        </is>
      </c>
      <c r="D152" s="33" t="inlineStr">
        <is>
          <t>Day 5</t>
        </is>
      </c>
      <c r="E152" s="33" t="inlineStr">
        <is>
          <t>MLOps Zoomcamp Final Project — start</t>
        </is>
      </c>
      <c r="F152" s="33" t="inlineStr"/>
      <c r="G152" s="33" t="inlineStr">
        <is>
          <t>DataTalks.Club</t>
        </is>
      </c>
      <c r="H152" s="34" t="inlineStr">
        <is>
          <t>https://github.com/DataTalksClub/mlops-zoomcamp</t>
        </is>
      </c>
      <c r="I152" s="34" t="inlineStr">
        <is>
          <t>Begin final project: select dataset, set up pipeline skeleton</t>
        </is>
      </c>
      <c r="J152" s="34" t="inlineStr"/>
      <c r="K152" s="34" t="inlineStr">
        <is>
          <t>E: Design an end-to-end MLOps pipeline. What monitoring would you add?</t>
        </is>
      </c>
    </row>
    <row r="153" ht="42" customHeight="1">
      <c r="A153" s="8" t="inlineStr">
        <is>
          <t>Month 11</t>
        </is>
      </c>
      <c r="B153" s="8" t="inlineStr">
        <is>
          <t>Week 43</t>
        </is>
      </c>
      <c r="C153" s="8" t="inlineStr">
        <is>
          <t>ML Systems Design</t>
        </is>
      </c>
      <c r="D153" s="8" t="inlineStr">
        <is>
          <t>Day 1</t>
        </is>
      </c>
      <c r="E153" s="8" t="inlineStr">
        <is>
          <t>Aminian &amp; Xu ML System Design Interview Ch.1–2</t>
        </is>
      </c>
      <c r="F153" s="8" t="inlineStr"/>
      <c r="G153" s="8" t="inlineStr">
        <is>
          <t>ML System Design Interview book</t>
        </is>
      </c>
      <c r="H153" s="32" t="inlineStr"/>
      <c r="I153" s="32" t="inlineStr">
        <is>
          <t>Read: how to approach ML system design questions</t>
        </is>
      </c>
      <c r="J153" s="32" t="inlineStr"/>
      <c r="K153" s="32" t="inlineStr"/>
    </row>
    <row r="154" ht="42" customHeight="1">
      <c r="A154" s="19" t="inlineStr">
        <is>
          <t>Month 11</t>
        </is>
      </c>
      <c r="B154" s="19" t="inlineStr">
        <is>
          <t>Week 43</t>
        </is>
      </c>
      <c r="C154" s="19" t="inlineStr">
        <is>
          <t>ML Systems Design</t>
        </is>
      </c>
      <c r="D154" s="19" t="inlineStr">
        <is>
          <t>Day 2</t>
        </is>
      </c>
      <c r="E154" s="19" t="inlineStr">
        <is>
          <t>ByteByteGo — System design fundamentals 1–3</t>
        </is>
      </c>
      <c r="F154" s="19" t="inlineStr"/>
      <c r="G154" s="19" t="inlineStr">
        <is>
          <t>ByteByteGo YouTube</t>
        </is>
      </c>
      <c r="H154" s="20" t="inlineStr">
        <is>
          <t>https://www.youtube.com/@ByteByteGo</t>
        </is>
      </c>
      <c r="I154" s="20" t="inlineStr">
        <is>
          <t>—</t>
        </is>
      </c>
      <c r="J154" s="20" t="inlineStr"/>
      <c r="K154" s="20" t="inlineStr"/>
    </row>
    <row r="155" ht="42" customHeight="1">
      <c r="A155" s="8" t="inlineStr">
        <is>
          <t>Month 11</t>
        </is>
      </c>
      <c r="B155" s="8" t="inlineStr">
        <is>
          <t>Week 43</t>
        </is>
      </c>
      <c r="C155" s="8" t="inlineStr">
        <is>
          <t>ML Systems Design</t>
        </is>
      </c>
      <c r="D155" s="8" t="inlineStr">
        <is>
          <t>Day 3</t>
        </is>
      </c>
      <c r="E155" s="8" t="inlineStr">
        <is>
          <t>Practice: Design YouTube Recommendations</t>
        </is>
      </c>
      <c r="F155" s="8" t="inlineStr"/>
      <c r="G155" s="8" t="inlineStr">
        <is>
          <t>Write out full design</t>
        </is>
      </c>
      <c r="H155" s="32" t="inlineStr"/>
      <c r="I155" s="32" t="inlineStr">
        <is>
          <t>Diagram + writeup: data, features, model, serving, monitoring</t>
        </is>
      </c>
      <c r="J155" s="32" t="inlineStr"/>
      <c r="K155" s="32" t="inlineStr"/>
    </row>
    <row r="156" ht="42" customHeight="1">
      <c r="A156" s="19" t="inlineStr">
        <is>
          <t>Month 11</t>
        </is>
      </c>
      <c r="B156" s="19" t="inlineStr">
        <is>
          <t>Week 43</t>
        </is>
      </c>
      <c r="C156" s="19" t="inlineStr">
        <is>
          <t>ML Systems Design</t>
        </is>
      </c>
      <c r="D156" s="19" t="inlineStr">
        <is>
          <t>Day 4</t>
        </is>
      </c>
      <c r="E156" s="19" t="inlineStr">
        <is>
          <t>Practice: Design Uber ETA Prediction</t>
        </is>
      </c>
      <c r="F156" s="19" t="inlineStr"/>
      <c r="G156" s="19" t="inlineStr">
        <is>
          <t>Write out full design</t>
        </is>
      </c>
      <c r="H156" s="20" t="inlineStr"/>
      <c r="I156" s="20" t="inlineStr">
        <is>
          <t>Diagram + writeup: geospatial features, model, latency targets</t>
        </is>
      </c>
      <c r="J156" s="20" t="inlineStr"/>
      <c r="K156" s="20" t="inlineStr"/>
    </row>
    <row r="157" ht="42" customHeight="1">
      <c r="A157" s="8" t="inlineStr">
        <is>
          <t>Month 11</t>
        </is>
      </c>
      <c r="B157" s="8" t="inlineStr">
        <is>
          <t>Week 43</t>
        </is>
      </c>
      <c r="C157" s="8" t="inlineStr">
        <is>
          <t>ML Systems Design</t>
        </is>
      </c>
      <c r="D157" s="8" t="inlineStr">
        <is>
          <t>Day 5</t>
        </is>
      </c>
      <c r="E157" s="8" t="inlineStr">
        <is>
          <t>Practice: Design a real-time fraud detection system</t>
        </is>
      </c>
      <c r="F157" s="8" t="inlineStr"/>
      <c r="G157" s="8" t="inlineStr">
        <is>
          <t>Write out full design</t>
        </is>
      </c>
      <c r="H157" s="32" t="inlineStr"/>
      <c r="I157" s="32" t="inlineStr">
        <is>
          <t>Diagram + writeup: streaming features, model, alert logic</t>
        </is>
      </c>
      <c r="J157" s="32" t="inlineStr"/>
      <c r="K157" s="32" t="inlineStr">
        <is>
          <t>VE: 15-min mock ML system design answer to one of the above. Watch back and critique.</t>
        </is>
      </c>
    </row>
    <row r="158" ht="42" customHeight="1">
      <c r="A158" s="33" t="inlineStr">
        <is>
          <t>Month 11</t>
        </is>
      </c>
      <c r="B158" s="33" t="inlineStr">
        <is>
          <t>Week 44</t>
        </is>
      </c>
      <c r="C158" s="33" t="inlineStr">
        <is>
          <t>Event-Driven Architecture + APIs</t>
        </is>
      </c>
      <c r="D158" s="33" t="inlineStr">
        <is>
          <t>Day 1</t>
        </is>
      </c>
      <c r="E158" s="33" t="inlineStr">
        <is>
          <t>ArjanCodes — Event-Driven Architecture in Python</t>
        </is>
      </c>
      <c r="F158" s="33" t="inlineStr"/>
      <c r="G158" s="33" t="inlineStr">
        <is>
          <t>ArjanCodes</t>
        </is>
      </c>
      <c r="H158" s="34" t="inlineStr">
        <is>
          <t>https://www.youtube.com/arjancodes</t>
        </is>
      </c>
      <c r="I158" s="34" t="inlineStr">
        <is>
          <t>Implement a simple event bus in Python</t>
        </is>
      </c>
      <c r="J158" s="34" t="inlineStr"/>
      <c r="K158" s="34" t="inlineStr"/>
    </row>
    <row r="159" ht="42" customHeight="1">
      <c r="A159" s="19" t="inlineStr">
        <is>
          <t>Month 11</t>
        </is>
      </c>
      <c r="B159" s="19" t="inlineStr">
        <is>
          <t>Week 44</t>
        </is>
      </c>
      <c r="C159" s="19" t="inlineStr">
        <is>
          <t>Event-Driven Architecture + APIs</t>
        </is>
      </c>
      <c r="D159" s="19" t="inlineStr">
        <is>
          <t>Day 2</t>
        </is>
      </c>
      <c r="E159" s="19" t="inlineStr">
        <is>
          <t>MMDS Ch.4 §4.1–4.3 (stream algorithms)</t>
        </is>
      </c>
      <c r="F159" s="19" t="inlineStr"/>
      <c r="G159" s="19" t="inlineStr">
        <is>
          <t>MMDS</t>
        </is>
      </c>
      <c r="H159" s="20" t="inlineStr">
        <is>
          <t>http://www.mmds.org</t>
        </is>
      </c>
      <c r="I159" s="20" t="inlineStr">
        <is>
          <t>Implement Bloom filter + count-min sketch</t>
        </is>
      </c>
      <c r="J159" s="20" t="inlineStr"/>
      <c r="K159" s="20" t="inlineStr"/>
    </row>
    <row r="160" ht="42" customHeight="1">
      <c r="A160" s="33" t="inlineStr">
        <is>
          <t>Month 11</t>
        </is>
      </c>
      <c r="B160" s="33" t="inlineStr">
        <is>
          <t>Week 44</t>
        </is>
      </c>
      <c r="C160" s="33" t="inlineStr">
        <is>
          <t>Event-Driven Architecture + APIs</t>
        </is>
      </c>
      <c r="D160" s="33" t="inlineStr">
        <is>
          <t>Day 3</t>
        </is>
      </c>
      <c r="E160" s="33" t="inlineStr">
        <is>
          <t>MMDS Ch.9 (recommendation systems at scale)</t>
        </is>
      </c>
      <c r="F160" s="33" t="inlineStr"/>
      <c r="G160" s="33" t="inlineStr">
        <is>
          <t>MMDS</t>
        </is>
      </c>
      <c r="H160" s="34" t="inlineStr">
        <is>
          <t>http://www.mmds.org</t>
        </is>
      </c>
      <c r="I160" s="34" t="inlineStr">
        <is>
          <t>—</t>
        </is>
      </c>
      <c r="J160" s="34" t="inlineStr"/>
      <c r="K160" s="34" t="inlineStr"/>
    </row>
    <row r="161" ht="42" customHeight="1">
      <c r="A161" s="19" t="inlineStr">
        <is>
          <t>Month 11</t>
        </is>
      </c>
      <c r="B161" s="19" t="inlineStr">
        <is>
          <t>Week 44</t>
        </is>
      </c>
      <c r="C161" s="19" t="inlineStr">
        <is>
          <t>Event-Driven Architecture + APIs</t>
        </is>
      </c>
      <c r="D161" s="19" t="inlineStr">
        <is>
          <t>Day 4</t>
        </is>
      </c>
      <c r="E161" s="19" t="inlineStr">
        <is>
          <t>Kafka 101 — remaining videos (schemas, KStreams)</t>
        </is>
      </c>
      <c r="F161" s="19" t="inlineStr"/>
      <c r="G161" s="19" t="inlineStr">
        <is>
          <t>Confluent Developer</t>
        </is>
      </c>
      <c r="H161" s="20" t="inlineStr">
        <is>
          <t>https://www.youtube.com/playlist?list=PLa7VYi0yPIH0KbnJQcMv5N9iW8HkZHztH</t>
        </is>
      </c>
      <c r="I161" s="20" t="inlineStr">
        <is>
          <t>Build a streaming feature pipeline: user events  Kafka  features  Redis</t>
        </is>
      </c>
      <c r="J161" s="20" t="inlineStr"/>
      <c r="K161" s="20" t="inlineStr"/>
    </row>
    <row r="162" ht="42" customHeight="1">
      <c r="A162" s="33" t="inlineStr">
        <is>
          <t>Month 11</t>
        </is>
      </c>
      <c r="B162" s="33" t="inlineStr">
        <is>
          <t>Week 44</t>
        </is>
      </c>
      <c r="C162" s="33" t="inlineStr">
        <is>
          <t>Event-Driven Architecture + APIs</t>
        </is>
      </c>
      <c r="D162" s="33" t="inlineStr">
        <is>
          <t>Day 5</t>
        </is>
      </c>
      <c r="E162" s="33" t="inlineStr">
        <is>
          <t>REST API design for ML services</t>
        </is>
      </c>
      <c r="F162" s="33" t="inlineStr"/>
      <c r="G162" s="33" t="inlineStr">
        <is>
          <t>FastAPI docs + best practices</t>
        </is>
      </c>
      <c r="H162" s="34" t="inlineStr">
        <is>
          <t>https://fastapi.tiangolo.com</t>
        </is>
      </c>
      <c r="I162" s="34" t="inlineStr">
        <is>
          <t>Add versioning, auth, rate limiting to your model API</t>
        </is>
      </c>
      <c r="J162" s="34" t="inlineStr"/>
      <c r="K162" s="34" t="inlineStr">
        <is>
          <t>E: What is the Lambda architecture? How does it combine batch and stream processing for ML?</t>
        </is>
      </c>
    </row>
    <row r="163" ht="42" customHeight="1">
      <c r="A163" s="31" t="inlineStr">
        <is>
          <t>MONTH 12</t>
        </is>
      </c>
    </row>
    <row r="164" ht="42" customHeight="1">
      <c r="A164" s="8" t="inlineStr">
        <is>
          <t>Month 12</t>
        </is>
      </c>
      <c r="B164" s="8" t="inlineStr">
        <is>
          <t>Week 45</t>
        </is>
      </c>
      <c r="C164" s="8" t="inlineStr">
        <is>
          <t>End-to-End System Architecture</t>
        </is>
      </c>
      <c r="D164" s="8" t="inlineStr">
        <is>
          <t>Day 1</t>
        </is>
      </c>
      <c r="E164" s="8" t="inlineStr">
        <is>
          <t>Aminian &amp; Xu MLSDI Ch.3–4 (recommendation, search)</t>
        </is>
      </c>
      <c r="F164" s="8" t="inlineStr"/>
      <c r="G164" s="8" t="inlineStr">
        <is>
          <t>ML System Design Interview</t>
        </is>
      </c>
      <c r="H164" s="32" t="inlineStr"/>
      <c r="I164" s="32" t="inlineStr">
        <is>
          <t>—</t>
        </is>
      </c>
      <c r="J164" s="32" t="inlineStr"/>
      <c r="K164" s="32" t="inlineStr"/>
    </row>
    <row r="165" ht="42" customHeight="1">
      <c r="A165" s="19" t="inlineStr">
        <is>
          <t>Month 12</t>
        </is>
      </c>
      <c r="B165" s="19" t="inlineStr">
        <is>
          <t>Week 45</t>
        </is>
      </c>
      <c r="C165" s="19" t="inlineStr">
        <is>
          <t>End-to-End System Architecture</t>
        </is>
      </c>
      <c r="D165" s="19" t="inlineStr">
        <is>
          <t>Day 2</t>
        </is>
      </c>
      <c r="E165" s="19" t="inlineStr">
        <is>
          <t>ByteByteGo — Design a Rate Limiter + CDN</t>
        </is>
      </c>
      <c r="F165" s="19" t="inlineStr"/>
      <c r="G165" s="19" t="inlineStr">
        <is>
          <t>ByteByteGo</t>
        </is>
      </c>
      <c r="H165" s="20" t="inlineStr">
        <is>
          <t>https://www.youtube.com/@ByteByteGo</t>
        </is>
      </c>
      <c r="I165" s="20" t="inlineStr">
        <is>
          <t>—</t>
        </is>
      </c>
      <c r="J165" s="20" t="inlineStr"/>
      <c r="K165" s="20" t="inlineStr"/>
    </row>
    <row r="166" ht="42" customHeight="1">
      <c r="A166" s="8" t="inlineStr">
        <is>
          <t>Month 12</t>
        </is>
      </c>
      <c r="B166" s="8" t="inlineStr">
        <is>
          <t>Week 45</t>
        </is>
      </c>
      <c r="C166" s="8" t="inlineStr">
        <is>
          <t>End-to-End System Architecture</t>
        </is>
      </c>
      <c r="D166" s="8" t="inlineStr">
        <is>
          <t>Day 3</t>
        </is>
      </c>
      <c r="E166" s="8" t="inlineStr">
        <is>
          <t>DMLS Ch.9 — Continual learning and data flywheels</t>
        </is>
      </c>
      <c r="F166" s="8" t="inlineStr"/>
      <c r="G166" s="8" t="inlineStr">
        <is>
          <t>DMLS</t>
        </is>
      </c>
      <c r="H166" s="32" t="inlineStr">
        <is>
          <t>https://github.com/chiphuyen/dmls-book</t>
        </is>
      </c>
      <c r="I166" s="32" t="inlineStr">
        <is>
          <t>—</t>
        </is>
      </c>
      <c r="J166" s="32" t="inlineStr"/>
      <c r="K166" s="32" t="inlineStr"/>
    </row>
    <row r="167" ht="42" customHeight="1">
      <c r="A167" s="19" t="inlineStr">
        <is>
          <t>Month 12</t>
        </is>
      </c>
      <c r="B167" s="19" t="inlineStr">
        <is>
          <t>Week 45</t>
        </is>
      </c>
      <c r="C167" s="19" t="inlineStr">
        <is>
          <t>End-to-End System Architecture</t>
        </is>
      </c>
      <c r="D167" s="19" t="inlineStr">
        <is>
          <t>Day 4</t>
        </is>
      </c>
      <c r="E167" s="19" t="inlineStr">
        <is>
          <t>Full-stack ML project design</t>
        </is>
      </c>
      <c r="F167" s="19" t="inlineStr"/>
      <c r="G167" s="19" t="inlineStr">
        <is>
          <t>Diagram your Capstone #2 architecture</t>
        </is>
      </c>
      <c r="H167" s="20" t="inlineStr"/>
      <c r="I167" s="20" t="inlineStr">
        <is>
          <t>Finalize system design document with all components named</t>
        </is>
      </c>
      <c r="J167" s="20" t="inlineStr"/>
      <c r="K167" s="20" t="inlineStr"/>
    </row>
    <row r="168" ht="42" customHeight="1">
      <c r="A168" s="8" t="inlineStr">
        <is>
          <t>Month 12</t>
        </is>
      </c>
      <c r="B168" s="8" t="inlineStr">
        <is>
          <t>Week 45</t>
        </is>
      </c>
      <c r="C168" s="8" t="inlineStr">
        <is>
          <t>End-to-End System Architecture</t>
        </is>
      </c>
      <c r="D168" s="8" t="inlineStr">
        <is>
          <t>Day 5</t>
        </is>
      </c>
      <c r="E168" s="8" t="inlineStr">
        <is>
          <t>MLOps Zoomcamp final project — checkpoint</t>
        </is>
      </c>
      <c r="F168" s="8" t="inlineStr"/>
      <c r="G168" s="8" t="inlineStr">
        <is>
          <t>DataTalks.Club</t>
        </is>
      </c>
      <c r="H168" s="32" t="inlineStr">
        <is>
          <t>https://github.com/DataTalksClub/mlops-zoomcamp</t>
        </is>
      </c>
      <c r="I168" s="32" t="inlineStr">
        <is>
          <t>Working end-to-end pipeline (even if simple model)</t>
        </is>
      </c>
      <c r="J168" s="32" t="inlineStr"/>
      <c r="K168" s="32" t="inlineStr">
        <is>
          <t>E: Design a recommendation system for streaming. Walk through data, features, model, A/B, deployment</t>
        </is>
      </c>
    </row>
    <row r="169" ht="42" customHeight="1">
      <c r="A169" s="33" t="inlineStr">
        <is>
          <t>Month 12</t>
        </is>
      </c>
      <c r="B169" s="33" t="inlineStr">
        <is>
          <t>Week 46</t>
        </is>
      </c>
      <c r="C169" s="33" t="inlineStr">
        <is>
          <t>Capstone #2 Build</t>
        </is>
      </c>
      <c r="D169" s="33" t="inlineStr">
        <is>
          <t>Day 1</t>
        </is>
      </c>
      <c r="E169" s="33" t="inlineStr">
        <is>
          <t>Build: Kafka producer from client events</t>
        </is>
      </c>
      <c r="F169" s="33" t="inlineStr"/>
      <c r="G169" s="33" t="inlineStr">
        <is>
          <t>Kafka + Python</t>
        </is>
      </c>
      <c r="H169" s="34" t="inlineStr"/>
      <c r="I169" s="34" t="inlineStr">
        <is>
          <t>Write events to a topic; consume and compute features</t>
        </is>
      </c>
      <c r="J169" s="34" t="inlineStr"/>
      <c r="K169" s="34" t="inlineStr"/>
    </row>
    <row r="170" ht="42" customHeight="1">
      <c r="A170" s="19" t="inlineStr">
        <is>
          <t>Month 12</t>
        </is>
      </c>
      <c r="B170" s="19" t="inlineStr">
        <is>
          <t>Week 46</t>
        </is>
      </c>
      <c r="C170" s="19" t="inlineStr">
        <is>
          <t>Capstone #2 Build</t>
        </is>
      </c>
      <c r="D170" s="19" t="inlineStr">
        <is>
          <t>Day 2</t>
        </is>
      </c>
      <c r="E170" s="19" t="inlineStr">
        <is>
          <t>Build: FastAPI inference endpoint + rate limiting</t>
        </is>
      </c>
      <c r="F170" s="19" t="inlineStr"/>
      <c r="G170" s="19" t="inlineStr">
        <is>
          <t>FastAPI</t>
        </is>
      </c>
      <c r="H170" s="20" t="inlineStr"/>
      <c r="I170" s="20" t="inlineStr">
        <is>
          <t>Serve model; add Prometheus metrics</t>
        </is>
      </c>
      <c r="J170" s="20" t="inlineStr"/>
      <c r="K170" s="20" t="inlineStr"/>
    </row>
    <row r="171" ht="22" customHeight="1">
      <c r="A171" s="33" t="inlineStr">
        <is>
          <t>Month 12</t>
        </is>
      </c>
      <c r="B171" s="33" t="inlineStr">
        <is>
          <t>Week 46</t>
        </is>
      </c>
      <c r="C171" s="33" t="inlineStr">
        <is>
          <t>Capstone #2 Build</t>
        </is>
      </c>
      <c r="D171" s="33" t="inlineStr">
        <is>
          <t>Day 3</t>
        </is>
      </c>
      <c r="E171" s="33" t="inlineStr">
        <is>
          <t>Build: Redis feature cache</t>
        </is>
      </c>
      <c r="F171" s="33" t="inlineStr"/>
      <c r="G171" s="33" t="inlineStr">
        <is>
          <t>Redis + Python</t>
        </is>
      </c>
      <c r="H171" s="34" t="inlineStr"/>
      <c r="I171" s="34" t="inlineStr">
        <is>
          <t>Cache precomputed features; benchmark latency with/without cache</t>
        </is>
      </c>
      <c r="J171" s="34" t="inlineStr"/>
      <c r="K171" s="34" t="inlineStr"/>
    </row>
    <row r="172" ht="20" customHeight="1">
      <c r="A172" s="19" t="inlineStr">
        <is>
          <t>Month 12</t>
        </is>
      </c>
      <c r="B172" s="19" t="inlineStr">
        <is>
          <t>Week 46</t>
        </is>
      </c>
      <c r="C172" s="19" t="inlineStr">
        <is>
          <t>Capstone #2 Build</t>
        </is>
      </c>
      <c r="D172" s="19" t="inlineStr">
        <is>
          <t>Day 4</t>
        </is>
      </c>
      <c r="E172" s="19" t="inlineStr">
        <is>
          <t>Build: Monitoring dashboard (Grafana)</t>
        </is>
      </c>
      <c r="F172" s="19" t="inlineStr"/>
      <c r="G172" s="19" t="inlineStr">
        <is>
          <t>Grafana + Prometheus</t>
        </is>
      </c>
      <c r="H172" s="20" t="inlineStr"/>
      <c r="I172" s="20" t="inlineStr">
        <is>
          <t>Track prediction latency, throughput, drift metrics</t>
        </is>
      </c>
      <c r="J172" s="20" t="inlineStr"/>
      <c r="K172" s="20" t="inlineStr"/>
    </row>
    <row r="173" ht="44" customHeight="1">
      <c r="A173" s="33" t="inlineStr">
        <is>
          <t>Month 12</t>
        </is>
      </c>
      <c r="B173" s="33" t="inlineStr">
        <is>
          <t>Week 46</t>
        </is>
      </c>
      <c r="C173" s="33" t="inlineStr">
        <is>
          <t>Capstone #2 Build</t>
        </is>
      </c>
      <c r="D173" s="33" t="inlineStr">
        <is>
          <t>Day 5</t>
        </is>
      </c>
      <c r="E173" s="33" t="inlineStr">
        <is>
          <t>Build: CI/CD pipeline for full system</t>
        </is>
      </c>
      <c r="F173" s="33" t="inlineStr"/>
      <c r="G173" s="33" t="inlineStr">
        <is>
          <t>GitHub Actions</t>
        </is>
      </c>
      <c r="H173" s="34" t="inlineStr"/>
      <c r="I173" s="34" t="inlineStr">
        <is>
          <t>On push: test  build Docker images  deploy to staging</t>
        </is>
      </c>
      <c r="J173" s="34" t="inlineStr"/>
      <c r="K173" s="34" t="inlineStr">
        <is>
          <t>VE: 10-15 min architectural walkthrough of your capstone. Explain every design decision</t>
        </is>
      </c>
    </row>
    <row r="174" ht="44" customHeight="1">
      <c r="A174" s="8" t="inlineStr">
        <is>
          <t>Month 12</t>
        </is>
      </c>
      <c r="B174" s="8" t="inlineStr">
        <is>
          <t>Week 47</t>
        </is>
      </c>
      <c r="C174" s="8" t="inlineStr">
        <is>
          <t>Capstone #2 Polish + Blog Post</t>
        </is>
      </c>
      <c r="D174" s="8" t="inlineStr">
        <is>
          <t>Day 1</t>
        </is>
      </c>
      <c r="E174" s="8" t="inlineStr">
        <is>
          <t>Load test your API</t>
        </is>
      </c>
      <c r="F174" s="8" t="inlineStr"/>
      <c r="G174" s="8" t="inlineStr">
        <is>
          <t>locust or k6</t>
        </is>
      </c>
      <c r="H174" s="32" t="inlineStr"/>
      <c r="I174" s="32" t="inlineStr">
        <is>
          <t>Simulate 500 rps; identify bottlenecks</t>
        </is>
      </c>
      <c r="J174" s="32" t="inlineStr"/>
      <c r="K174" s="32" t="inlineStr"/>
    </row>
    <row r="175" ht="44" customHeight="1">
      <c r="A175" s="19" t="inlineStr">
        <is>
          <t>Month 12</t>
        </is>
      </c>
      <c r="B175" s="19" t="inlineStr">
        <is>
          <t>Week 47</t>
        </is>
      </c>
      <c r="C175" s="19" t="inlineStr">
        <is>
          <t>Capstone #2 Polish + Blog Post</t>
        </is>
      </c>
      <c r="D175" s="19" t="inlineStr">
        <is>
          <t>Day 2</t>
        </is>
      </c>
      <c r="E175" s="19" t="inlineStr">
        <is>
          <t>Add A/B testing stub</t>
        </is>
      </c>
      <c r="F175" s="19" t="inlineStr"/>
      <c r="G175" s="19" t="inlineStr">
        <is>
          <t>Feature flags or MLflow model registry</t>
        </is>
      </c>
      <c r="H175" s="20" t="inlineStr"/>
      <c r="I175" s="20" t="inlineStr">
        <is>
          <t>Route 10% of traffic to a new model variant</t>
        </is>
      </c>
      <c r="J175" s="20" t="inlineStr"/>
      <c r="K175" s="20" t="inlineStr"/>
    </row>
    <row r="176" ht="44" customHeight="1">
      <c r="A176" s="8" t="inlineStr">
        <is>
          <t>Month 12</t>
        </is>
      </c>
      <c r="B176" s="8" t="inlineStr">
        <is>
          <t>Week 47</t>
        </is>
      </c>
      <c r="C176" s="8" t="inlineStr">
        <is>
          <t>Capstone #2 Polish + Blog Post</t>
        </is>
      </c>
      <c r="D176" s="8" t="inlineStr">
        <is>
          <t>Day 3</t>
        </is>
      </c>
      <c r="E176" s="8" t="inlineStr">
        <is>
          <t>Write architecture decision record (ADR)</t>
        </is>
      </c>
      <c r="F176" s="8" t="inlineStr"/>
      <c r="G176" s="8" t="inlineStr">
        <is>
          <t>ADR template</t>
        </is>
      </c>
      <c r="H176" s="32" t="inlineStr"/>
      <c r="I176" s="32" t="inlineStr">
        <is>
          <t>Document 3 design decisions with alternatives considered</t>
        </is>
      </c>
      <c r="J176" s="32" t="inlineStr"/>
      <c r="K176" s="32" t="inlineStr"/>
    </row>
    <row r="177" ht="44" customHeight="1">
      <c r="A177" s="19" t="inlineStr">
        <is>
          <t>Month 12</t>
        </is>
      </c>
      <c r="B177" s="19" t="inlineStr">
        <is>
          <t>Week 47</t>
        </is>
      </c>
      <c r="C177" s="19" t="inlineStr">
        <is>
          <t>Capstone #2 Polish + Blog Post</t>
        </is>
      </c>
      <c r="D177" s="19" t="inlineStr">
        <is>
          <t>Day 4</t>
        </is>
      </c>
      <c r="E177" s="19" t="inlineStr">
        <is>
          <t>Write technical blog post</t>
        </is>
      </c>
      <c r="F177" s="19" t="inlineStr"/>
      <c r="G177" s="19" t="inlineStr">
        <is>
          <t>Medium or personal site</t>
        </is>
      </c>
      <c r="H177" s="20" t="inlineStr"/>
      <c r="I177" s="20" t="inlineStr">
        <is>
          <t>500–1000 words: problem, system design, results, lessons</t>
        </is>
      </c>
      <c r="J177" s="20" t="inlineStr"/>
      <c r="K177" s="20" t="inlineStr"/>
    </row>
    <row r="178">
      <c r="A178" s="8" t="inlineStr">
        <is>
          <t>Month 12</t>
        </is>
      </c>
      <c r="B178" s="8" t="inlineStr">
        <is>
          <t>Week 47</t>
        </is>
      </c>
      <c r="C178" s="8" t="inlineStr">
        <is>
          <t>Capstone #2 Polish + Blog Post</t>
        </is>
      </c>
      <c r="D178" s="8" t="inlineStr">
        <is>
          <t>Day 5</t>
        </is>
      </c>
      <c r="E178" s="8" t="inlineStr">
        <is>
          <t>Peer review session</t>
        </is>
      </c>
      <c r="F178" s="8" t="inlineStr"/>
      <c r="G178" s="8" t="inlineStr">
        <is>
          <t>Group sync</t>
        </is>
      </c>
      <c r="H178" s="32" t="inlineStr"/>
      <c r="I178" s="32" t="inlineStr">
        <is>
          <t>Present to group; receive feedback; update docs</t>
        </is>
      </c>
      <c r="J178" s="32" t="inlineStr"/>
      <c r="K178" s="32" t="inlineStr"/>
    </row>
    <row r="179">
      <c r="A179" s="33" t="inlineStr">
        <is>
          <t>Month 12</t>
        </is>
      </c>
      <c r="B179" s="33" t="inlineStr">
        <is>
          <t>Week 48</t>
        </is>
      </c>
      <c r="C179" s="33" t="inlineStr">
        <is>
          <t>Capstone #2 Complete + Track Review</t>
        </is>
      </c>
      <c r="D179" s="33" t="inlineStr">
        <is>
          <t>Day 1</t>
        </is>
      </c>
      <c r="E179" s="33" t="inlineStr">
        <is>
          <t>Final bug fixes + README update</t>
        </is>
      </c>
      <c r="F179" s="33" t="inlineStr"/>
      <c r="G179" s="33" t="inlineStr">
        <is>
          <t>GitHub</t>
        </is>
      </c>
      <c r="H179" s="34" t="inlineStr"/>
      <c r="I179" s="34" t="inlineStr">
        <is>
          <t>—</t>
        </is>
      </c>
      <c r="J179" s="34" t="inlineStr"/>
      <c r="K179" s="34" t="inlineStr"/>
    </row>
    <row r="180">
      <c r="A180" s="19" t="inlineStr">
        <is>
          <t>Month 12</t>
        </is>
      </c>
      <c r="B180" s="19" t="inlineStr">
        <is>
          <t>Week 48</t>
        </is>
      </c>
      <c r="C180" s="19" t="inlineStr">
        <is>
          <t>Capstone #2 Complete + Track Review</t>
        </is>
      </c>
      <c r="D180" s="19" t="inlineStr">
        <is>
          <t>Day 2</t>
        </is>
      </c>
      <c r="E180" s="19" t="inlineStr">
        <is>
          <t>Record demo video (Loom)</t>
        </is>
      </c>
      <c r="F180" s="19" t="inlineStr"/>
      <c r="G180" s="19" t="inlineStr">
        <is>
          <t>Loom</t>
        </is>
      </c>
      <c r="H180" s="20" t="inlineStr"/>
      <c r="I180" s="20" t="inlineStr">
        <is>
          <t>5-min demo of the end-to-end system</t>
        </is>
      </c>
      <c r="J180" s="20" t="inlineStr"/>
      <c r="K180" s="20" t="inlineStr"/>
    </row>
    <row r="181">
      <c r="A181" s="33" t="inlineStr">
        <is>
          <t>Month 12</t>
        </is>
      </c>
      <c r="B181" s="33" t="inlineStr">
        <is>
          <t>Week 48</t>
        </is>
      </c>
      <c r="C181" s="33" t="inlineStr">
        <is>
          <t>Capstone #2 Complete + Track Review</t>
        </is>
      </c>
      <c r="D181" s="33" t="inlineStr">
        <is>
          <t>Day 3</t>
        </is>
      </c>
      <c r="E181" s="33" t="inlineStr">
        <is>
          <t>Review all 8 months of MLE content</t>
        </is>
      </c>
      <c r="F181" s="33" t="inlineStr"/>
      <c r="G181" s="33" t="inlineStr">
        <is>
          <t>Personal notes</t>
        </is>
      </c>
      <c r="H181" s="34" t="inlineStr"/>
      <c r="I181" s="34" t="inlineStr">
        <is>
          <t>Write a 1-page summary of what you've learned + gaps</t>
        </is>
      </c>
      <c r="J181" s="34" t="inlineStr"/>
      <c r="K181" s="34" t="inlineStr"/>
    </row>
    <row r="182">
      <c r="A182" s="19" t="inlineStr">
        <is>
          <t>Month 12</t>
        </is>
      </c>
      <c r="B182" s="19" t="inlineStr">
        <is>
          <t>Week 48</t>
        </is>
      </c>
      <c r="C182" s="19" t="inlineStr">
        <is>
          <t>Capstone #2 Complete + Track Review</t>
        </is>
      </c>
      <c r="D182" s="19" t="inlineStr">
        <is>
          <t>Day 4</t>
        </is>
      </c>
      <c r="E182" s="19" t="inlineStr">
        <is>
          <t>LeetCode review — 5 system design problems</t>
        </is>
      </c>
      <c r="F182" s="19" t="inlineStr"/>
      <c r="G182" s="19" t="inlineStr">
        <is>
          <t>LeetCode</t>
        </is>
      </c>
      <c r="H182" s="20" t="inlineStr"/>
      <c r="I182" s="20" t="inlineStr">
        <is>
          <t>Pick 5 design-adjacent problems to sharpen thinking</t>
        </is>
      </c>
      <c r="J182" s="20" t="inlineStr"/>
      <c r="K182" s="20" t="inlineStr"/>
    </row>
    <row r="183">
      <c r="A183" s="33" t="inlineStr">
        <is>
          <t>Month 12</t>
        </is>
      </c>
      <c r="B183" s="33" t="inlineStr">
        <is>
          <t>Week 48</t>
        </is>
      </c>
      <c r="C183" s="33" t="inlineStr">
        <is>
          <t>Capstone #2 Complete + Track Review</t>
        </is>
      </c>
      <c r="D183" s="33" t="inlineStr">
        <is>
          <t>Day 5</t>
        </is>
      </c>
      <c r="E183" s="33" t="inlineStr">
        <is>
          <t>Prepare for Job Acquisition phase</t>
        </is>
      </c>
      <c r="F183" s="33" t="inlineStr"/>
      <c r="G183" s="33" t="inlineStr">
        <is>
          <t>Chip Huyen ML Interviews book</t>
        </is>
      </c>
      <c r="H183" s="34" t="inlineStr">
        <is>
          <t>https://huyenchip.com/ml-interviews-book/</t>
        </is>
      </c>
      <c r="I183" s="34" t="inlineStr">
        <is>
          <t>Read Ch.1–2: machine learning jobs and interview process</t>
        </is>
      </c>
      <c r="J183" s="34" t="inlineStr"/>
      <c r="K183" s="34" t="inlineStr">
        <is>
          <t>VE: Final project tour — 15 min. This is your portfolio video.</t>
        </is>
      </c>
    </row>
    <row r="184">
      <c r="A184" s="82" t="inlineStr">
        <is>
          <t>EARLY CAREER PREP RIBBON — Start Month 11 (run alongside technical track)</t>
        </is>
      </c>
    </row>
    <row r="185">
      <c r="A185" s="74" t="inlineStr">
        <is>
          <t>These 5 tasks run concurrently with your final technical month. ~2 hrs/week on top of your normal track. Starting now means you arrive at Month 13 with projects already polished and LinkedIn already alive.</t>
        </is>
      </c>
    </row>
    <row r="186">
      <c r="A186" s="10" t="inlineStr">
        <is>
          <t>Month 11</t>
        </is>
      </c>
      <c r="B186" s="10" t="inlineStr">
        <is>
          <t>Ribbon</t>
        </is>
      </c>
      <c r="C186" s="10" t="inlineStr">
        <is>
          <t>Early Career Prep (parallel)</t>
        </is>
      </c>
      <c r="D186" s="10" t="inlineStr">
        <is>
          <t>Task 1</t>
        </is>
      </c>
      <c r="E186" s="10" t="inlineStr">
        <is>
          <t>Start portfolio polish — audit all 3 projects for README + tests</t>
        </is>
      </c>
      <c r="F186" s="10" t="inlineStr"/>
      <c r="G186" s="41" t="inlineStr">
        <is>
          <t>GitHub + Chip Huyen ML Interviews Ch.1</t>
        </is>
      </c>
      <c r="H186" s="41" t="inlineStr">
        <is>
          <t>https://huyenchip.com/ml-interviews-book/</t>
        </is>
      </c>
      <c r="I186" s="41" t="inlineStr">
        <is>
          <t>Push any incomplete projects; tag v1.0 on each repo</t>
        </is>
      </c>
      <c r="J186" s="41" t="inlineStr"/>
      <c r="K186" s="41" t="inlineStr"/>
    </row>
    <row r="187">
      <c r="A187" s="19" t="inlineStr">
        <is>
          <t>Month 11</t>
        </is>
      </c>
      <c r="B187" s="19" t="inlineStr">
        <is>
          <t>Ribbon</t>
        </is>
      </c>
      <c r="C187" s="19" t="inlineStr">
        <is>
          <t>Early Career Prep (parallel)</t>
        </is>
      </c>
      <c r="D187" s="19" t="inlineStr">
        <is>
          <t>Task 2</t>
        </is>
      </c>
      <c r="E187" s="19" t="inlineStr">
        <is>
          <t>LinkedIn headline + About section — first draft</t>
        </is>
      </c>
      <c r="F187" s="19" t="inlineStr"/>
      <c r="G187" s="20" t="inlineStr">
        <is>
          <t>Farah Sharghi recruiter tips (YouTube)</t>
        </is>
      </c>
      <c r="H187" s="20" t="inlineStr">
        <is>
          <t>https://www.youtube.com/@FarahSharghi</t>
        </is>
      </c>
      <c r="I187" s="20" t="inlineStr">
        <is>
          <t>Write your headline; connect with 5 people in target roles</t>
        </is>
      </c>
      <c r="J187" s="20" t="inlineStr"/>
      <c r="K187" s="20" t="inlineStr"/>
    </row>
    <row r="188">
      <c r="A188" s="10" t="inlineStr">
        <is>
          <t>Month 11</t>
        </is>
      </c>
      <c r="B188" s="10" t="inlineStr">
        <is>
          <t>Ribbon</t>
        </is>
      </c>
      <c r="C188" s="10" t="inlineStr">
        <is>
          <t>Early Career Prep (parallel)</t>
        </is>
      </c>
      <c r="D188" s="10" t="inlineStr">
        <is>
          <t>Task 3</t>
        </is>
      </c>
      <c r="E188" s="10" t="inlineStr">
        <is>
          <t>1 NeetCode problem per day habit — start now</t>
        </is>
      </c>
      <c r="F188" s="10" t="inlineStr"/>
      <c r="G188" s="41" t="inlineStr">
        <is>
          <t>NeetCode Blind-75 free tier</t>
        </is>
      </c>
      <c r="H188" s="41" t="inlineStr">
        <is>
          <t>https://neetcode.io</t>
        </is>
      </c>
      <c r="I188" s="41" t="inlineStr">
        <is>
          <t>Solve: #1 Two Sum, #217 Contains Duplicate, #242 Valid Anagram</t>
        </is>
      </c>
      <c r="J188" s="41" t="inlineStr"/>
      <c r="K188" s="41" t="inlineStr"/>
    </row>
    <row r="189">
      <c r="A189" s="19" t="inlineStr">
        <is>
          <t>Month 11</t>
        </is>
      </c>
      <c r="B189" s="19" t="inlineStr">
        <is>
          <t>Ribbon</t>
        </is>
      </c>
      <c r="C189" s="19" t="inlineStr">
        <is>
          <t>Early Career Prep (parallel)</t>
        </is>
      </c>
      <c r="D189" s="19" t="inlineStr">
        <is>
          <t>Task 4</t>
        </is>
      </c>
      <c r="E189" s="19" t="inlineStr">
        <is>
          <t>Identify 10 target companies + open roles</t>
        </is>
      </c>
      <c r="F189" s="19" t="inlineStr"/>
      <c r="G189" s="20" t="inlineStr">
        <is>
          <t>Levels.fyi + LinkedIn Jobs</t>
        </is>
      </c>
      <c r="H189" s="20" t="inlineStr">
        <is>
          <t>https://www.levels.fyi</t>
        </is>
      </c>
      <c r="I189" s="20" t="inlineStr">
        <is>
          <t>Build a tracking spreadsheet: company, role, status, contact</t>
        </is>
      </c>
      <c r="J189" s="20" t="inlineStr"/>
      <c r="K189" s="20" t="inlineStr"/>
    </row>
    <row r="190">
      <c r="A190" s="10" t="inlineStr">
        <is>
          <t>Month 11</t>
        </is>
      </c>
      <c r="B190" s="10" t="inlineStr">
        <is>
          <t>Ribbon</t>
        </is>
      </c>
      <c r="C190" s="10" t="inlineStr">
        <is>
          <t>Early Career Prep (parallel)</t>
        </is>
      </c>
      <c r="D190" s="10" t="inlineStr">
        <is>
          <t>Task 5</t>
        </is>
      </c>
      <c r="E190" s="10" t="inlineStr">
        <is>
          <t>Capstone project spec — write a 1-page brief</t>
        </is>
      </c>
      <c r="F190" s="10" t="inlineStr"/>
      <c r="G190" s="41" t="inlineStr">
        <is>
          <t>Personal notes</t>
        </is>
      </c>
      <c r="H190" s="41" t="inlineStr"/>
      <c r="I190" s="41" t="inlineStr">
        <is>
          <t>Problem statement · success metrics · tech stack · deployment plan</t>
        </is>
      </c>
      <c r="J190" s="41" t="inlineStr"/>
      <c r="K190" s="41" t="inlineStr">
        <is>
          <t>E: Write a 1-page narrative for your signature project. Audience: hiring manager with 10 minutes.</t>
        </is>
      </c>
    </row>
  </sheetData>
  <mergeCells count="10">
    <mergeCell ref="A6:K6"/>
    <mergeCell ref="A4:K4"/>
    <mergeCell ref="A78:K78"/>
    <mergeCell ref="A30:K30"/>
    <mergeCell ref="A3:K3"/>
    <mergeCell ref="A77:K77"/>
    <mergeCell ref="A29:K29"/>
    <mergeCell ref="A7:K7"/>
    <mergeCell ref="A36:K36"/>
    <mergeCell ref="A5:K5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57"/>
  <sheetViews>
    <sheetView zoomScale="85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8" customWidth="1" min="1" max="1"/>
    <col width="7" customWidth="1" min="2" max="2"/>
    <col width="26" customWidth="1" min="3" max="3"/>
    <col width="6" customWidth="1" min="4" max="4"/>
    <col width="24" customWidth="1" min="5" max="5"/>
    <col width="6" customWidth="1" min="6" max="6"/>
    <col width="36" customWidth="1" min="7" max="7"/>
    <col width="46" customWidth="1" min="8" max="8"/>
    <col width="32" customWidth="1" min="9" max="9"/>
    <col width="28" customWidth="1" min="10" max="10"/>
    <col width="52" customWidth="1" min="11" max="11"/>
  </cols>
  <sheetData>
    <row r="1" ht="30" customHeight="1">
      <c r="A1" s="35" t="inlineStr">
        <is>
          <t>DS TRACK</t>
        </is>
      </c>
    </row>
    <row r="2" ht="30" customHeight="1">
      <c r="A2" s="36" t="inlineStr">
        <is>
          <t>Month</t>
        </is>
      </c>
      <c r="B2" s="36" t="inlineStr">
        <is>
          <t>Week #</t>
        </is>
      </c>
      <c r="C2" s="36" t="inlineStr">
        <is>
          <t>Week Theme</t>
        </is>
      </c>
      <c r="D2" s="36" t="inlineStr">
        <is>
          <t>Day</t>
        </is>
      </c>
      <c r="E2" s="36" t="inlineStr">
        <is>
          <t>Topic</t>
        </is>
      </c>
      <c r="F2" s="36" t="inlineStr">
        <is>
          <t>Type</t>
        </is>
      </c>
      <c r="G2" s="36" t="inlineStr">
        <is>
          <t>Resource / Title</t>
        </is>
      </c>
      <c r="H2" s="36" t="inlineStr">
        <is>
          <t>Chapter / Section / URL</t>
        </is>
      </c>
      <c r="I2" s="36" t="inlineStr">
        <is>
          <t>Coding Exercise</t>
        </is>
      </c>
      <c r="J2" s="36" t="inlineStr">
        <is>
          <t>Paper</t>
        </is>
      </c>
      <c r="K2" s="36" t="inlineStr">
        <is>
          <t>Assignment Prompt (E=Essay VE=Video)</t>
        </is>
      </c>
    </row>
    <row r="3" ht="22" customHeight="1">
      <c r="A3" s="37" t="inlineStr">
        <is>
          <t>MONTH 5</t>
        </is>
      </c>
    </row>
    <row r="4" ht="42" customHeight="1">
      <c r="A4" s="6" t="inlineStr">
        <is>
          <t>Month 5</t>
        </is>
      </c>
      <c r="B4" s="6" t="inlineStr">
        <is>
          <t>Week 17</t>
        </is>
      </c>
      <c r="C4" s="6" t="inlineStr">
        <is>
          <t>Hypothesis Testing Deep Dive</t>
        </is>
      </c>
      <c r="D4" s="6" t="inlineStr">
        <is>
          <t>Day 1</t>
        </is>
      </c>
      <c r="E4" s="6" t="inlineStr">
        <is>
          <t>Hypothesis Testing Intuitive Guide Ch.1–3</t>
        </is>
      </c>
      <c r="F4" s="6" t="inlineStr"/>
      <c r="G4" s="6" t="inlineStr">
        <is>
          <t>Hypothesis Testing: An Intuitive Guide</t>
        </is>
      </c>
      <c r="H4" s="26" t="inlineStr">
        <is>
          <t>amazon.com/dp/173543115X</t>
        </is>
      </c>
      <c r="I4" s="26" t="inlineStr">
        <is>
          <t>Simulate Type I/II errors with Python</t>
        </is>
      </c>
      <c r="J4" s="26" t="inlineStr"/>
      <c r="K4" s="26" t="inlineStr"/>
    </row>
    <row r="5" ht="42" customHeight="1">
      <c r="A5" s="19" t="inlineStr">
        <is>
          <t>Month 5</t>
        </is>
      </c>
      <c r="B5" s="19" t="inlineStr">
        <is>
          <t>Week 17</t>
        </is>
      </c>
      <c r="C5" s="19" t="inlineStr">
        <is>
          <t>Hypothesis Testing Deep Dive</t>
        </is>
      </c>
      <c r="D5" s="19" t="inlineStr">
        <is>
          <t>Day 2</t>
        </is>
      </c>
      <c r="E5" s="19" t="inlineStr">
        <is>
          <t>Hypothesis Testing Intuitive Guide Ch.4–6</t>
        </is>
      </c>
      <c r="F5" s="19" t="inlineStr"/>
      <c r="G5" s="19" t="inlineStr">
        <is>
          <t>same</t>
        </is>
      </c>
      <c r="H5" s="20" t="inlineStr">
        <is>
          <t>same</t>
        </is>
      </c>
      <c r="I5" s="20" t="inlineStr">
        <is>
          <t>Implement t-test from scratch; compare to scipy</t>
        </is>
      </c>
      <c r="J5" s="20" t="inlineStr"/>
      <c r="K5" s="20" t="inlineStr"/>
    </row>
    <row r="6" ht="42" customHeight="1">
      <c r="A6" s="6" t="inlineStr">
        <is>
          <t>Month 5</t>
        </is>
      </c>
      <c r="B6" s="6" t="inlineStr">
        <is>
          <t>Week 17</t>
        </is>
      </c>
      <c r="C6" s="6" t="inlineStr">
        <is>
          <t>Hypothesis Testing Deep Dive</t>
        </is>
      </c>
      <c r="D6" s="6" t="inlineStr">
        <is>
          <t>Day 3</t>
        </is>
      </c>
      <c r="E6" s="6" t="inlineStr">
        <is>
          <t>Regression Analysis Intuitive Guide Ch.1–3</t>
        </is>
      </c>
      <c r="F6" s="6" t="inlineStr"/>
      <c r="G6" s="6" t="inlineStr">
        <is>
          <t>Regression Analysis: An Intuitive Guide</t>
        </is>
      </c>
      <c r="H6" s="26" t="inlineStr">
        <is>
          <t>amazon.com/dp/1735431184</t>
        </is>
      </c>
      <c r="I6" s="26" t="inlineStr">
        <is>
          <t>—</t>
        </is>
      </c>
      <c r="J6" s="26" t="inlineStr">
        <is>
          <t>VanderPlas arXiv:1411.5018</t>
        </is>
      </c>
      <c r="K6" s="26" t="inlineStr"/>
    </row>
    <row r="7" ht="42" customHeight="1">
      <c r="A7" s="19" t="inlineStr">
        <is>
          <t>Month 5</t>
        </is>
      </c>
      <c r="B7" s="19" t="inlineStr">
        <is>
          <t>Week 17</t>
        </is>
      </c>
      <c r="C7" s="19" t="inlineStr">
        <is>
          <t>Hypothesis Testing Deep Dive</t>
        </is>
      </c>
      <c r="D7" s="19" t="inlineStr">
        <is>
          <t>Day 4</t>
        </is>
      </c>
      <c r="E7" s="19" t="inlineStr">
        <is>
          <t>ISLP Ch.3 (linear regression) — revisit</t>
        </is>
      </c>
      <c r="F7" s="19" t="inlineStr"/>
      <c r="G7" s="19" t="inlineStr">
        <is>
          <t>ISLP</t>
        </is>
      </c>
      <c r="H7" s="20" t="inlineStr">
        <is>
          <t>https://www.statlearning.com</t>
        </is>
      </c>
      <c r="I7" s="20" t="inlineStr">
        <is>
          <t>Build multi-variate regression; test all OLS assumptions</t>
        </is>
      </c>
      <c r="J7" s="20" t="inlineStr"/>
      <c r="K7" s="20" t="inlineStr"/>
    </row>
    <row r="8" ht="42" customHeight="1">
      <c r="A8" s="6" t="inlineStr">
        <is>
          <t>Month 5</t>
        </is>
      </c>
      <c r="B8" s="6" t="inlineStr">
        <is>
          <t>Week 17</t>
        </is>
      </c>
      <c r="C8" s="6" t="inlineStr">
        <is>
          <t>Hypothesis Testing Deep Dive</t>
        </is>
      </c>
      <c r="D8" s="6" t="inlineStr">
        <is>
          <t>Day 5</t>
        </is>
      </c>
      <c r="E8" s="6" t="inlineStr">
        <is>
          <t>Evan Miller A/B test pitfalls blog</t>
        </is>
      </c>
      <c r="F8" s="6" t="inlineStr"/>
      <c r="G8" s="6" t="inlineStr">
        <is>
          <t>Evan Miller</t>
        </is>
      </c>
      <c r="H8" s="26" t="inlineStr">
        <is>
          <t>https://www.evanmiller.org/how-not-to-run-an-ab-test.html</t>
        </is>
      </c>
      <c r="I8" s="26" t="inlineStr">
        <is>
          <t>Simulate a peeking problem; compare fixed vs sequential</t>
        </is>
      </c>
      <c r="J8" s="26" t="inlineStr"/>
      <c r="K8" s="26" t="inlineStr">
        <is>
          <t>E: What is a p-value? Explain what it does NOT mean. Give 2 common misinterpretations.</t>
        </is>
      </c>
    </row>
    <row r="9" ht="42" customHeight="1">
      <c r="A9" s="27" t="inlineStr">
        <is>
          <t>Month 5</t>
        </is>
      </c>
      <c r="B9" s="27" t="inlineStr">
        <is>
          <t>Week 18</t>
        </is>
      </c>
      <c r="C9" s="27" t="inlineStr">
        <is>
          <t>Regression Depth + Networks Intro</t>
        </is>
      </c>
      <c r="D9" s="27" t="inlineStr">
        <is>
          <t>Day 1</t>
        </is>
      </c>
      <c r="E9" s="27" t="inlineStr">
        <is>
          <t>Regression Analysis Intuitive Guide Ch.4–7</t>
        </is>
      </c>
      <c r="F9" s="27" t="inlineStr"/>
      <c r="G9" s="27" t="inlineStr">
        <is>
          <t>Regression: An Intuitive Guide</t>
        </is>
      </c>
      <c r="H9" s="28" t="inlineStr">
        <is>
          <t>amazon.com/dp/1735431184</t>
        </is>
      </c>
      <c r="I9" s="28" t="inlineStr">
        <is>
          <t>Test heteroscedasticity; apply WLS</t>
        </is>
      </c>
      <c r="J9" s="28" t="inlineStr"/>
      <c r="K9" s="28" t="inlineStr"/>
    </row>
    <row r="10" ht="42" customHeight="1">
      <c r="A10" s="19" t="inlineStr">
        <is>
          <t>Month 5</t>
        </is>
      </c>
      <c r="B10" s="19" t="inlineStr">
        <is>
          <t>Week 18</t>
        </is>
      </c>
      <c r="C10" s="19" t="inlineStr">
        <is>
          <t>Regression Depth + Networks Intro</t>
        </is>
      </c>
      <c r="D10" s="19" t="inlineStr">
        <is>
          <t>Day 2</t>
        </is>
      </c>
      <c r="E10" s="19" t="inlineStr">
        <is>
          <t>ISLP Ch.4 §4.1–4.3 (logistic, LDA)</t>
        </is>
      </c>
      <c r="F10" s="19" t="inlineStr"/>
      <c r="G10" s="19" t="inlineStr">
        <is>
          <t>ISLP</t>
        </is>
      </c>
      <c r="H10" s="20" t="inlineStr">
        <is>
          <t>https://www.statlearning.com</t>
        </is>
      </c>
      <c r="I10" s="20" t="inlineStr">
        <is>
          <t>Run ISLP Ch.4 lab; interpret odds ratios</t>
        </is>
      </c>
      <c r="J10" s="20" t="inlineStr"/>
      <c r="K10" s="20" t="inlineStr"/>
    </row>
    <row r="11" ht="42" customHeight="1">
      <c r="A11" s="27" t="inlineStr">
        <is>
          <t>Month 5</t>
        </is>
      </c>
      <c r="B11" s="27" t="inlineStr">
        <is>
          <t>Week 18</t>
        </is>
      </c>
      <c r="C11" s="27" t="inlineStr">
        <is>
          <t>Regression Depth + Networks Intro</t>
        </is>
      </c>
      <c r="D11" s="27" t="inlineStr">
        <is>
          <t>Day 3</t>
        </is>
      </c>
      <c r="E11" s="27" t="inlineStr">
        <is>
          <t>Mining the Social Web Ch.1 — Twitter API intro</t>
        </is>
      </c>
      <c r="F11" s="27" t="inlineStr"/>
      <c r="G11" s="27" t="inlineStr">
        <is>
          <t>Mining the Social Web 3e</t>
        </is>
      </c>
      <c r="H11" s="28" t="inlineStr">
        <is>
          <t>amazon</t>
        </is>
      </c>
      <c r="I11" s="28" t="inlineStr">
        <is>
          <t>—</t>
        </is>
      </c>
      <c r="J11" s="28" t="inlineStr"/>
      <c r="K11" s="28" t="inlineStr"/>
    </row>
    <row r="12" ht="42" customHeight="1">
      <c r="A12" s="19" t="inlineStr">
        <is>
          <t>Month 5</t>
        </is>
      </c>
      <c r="B12" s="19" t="inlineStr">
        <is>
          <t>Week 18</t>
        </is>
      </c>
      <c r="C12" s="19" t="inlineStr">
        <is>
          <t>Regression Depth + Networks Intro</t>
        </is>
      </c>
      <c r="D12" s="19" t="inlineStr">
        <is>
          <t>Day 4</t>
        </is>
      </c>
      <c r="E12" s="19" t="inlineStr">
        <is>
          <t>Social and Economic Networks Coursera Wk 1</t>
        </is>
      </c>
      <c r="F12" s="19" t="inlineStr"/>
      <c r="G12" s="19" t="inlineStr">
        <is>
          <t>Matthew Jackson</t>
        </is>
      </c>
      <c r="H12" s="20" t="inlineStr">
        <is>
          <t>https://www.coursera.org/learn/social-economic-networks</t>
        </is>
      </c>
      <c r="I12" s="20" t="inlineStr">
        <is>
          <t>—</t>
        </is>
      </c>
      <c r="J12" s="20" t="inlineStr"/>
      <c r="K12" s="20" t="inlineStr"/>
    </row>
    <row r="13" ht="42" customHeight="1">
      <c r="A13" s="27" t="inlineStr">
        <is>
          <t>Month 5</t>
        </is>
      </c>
      <c r="B13" s="27" t="inlineStr">
        <is>
          <t>Week 18</t>
        </is>
      </c>
      <c r="C13" s="27" t="inlineStr">
        <is>
          <t>Regression Depth + Networks Intro</t>
        </is>
      </c>
      <c r="D13" s="27" t="inlineStr">
        <is>
          <t>Day 5</t>
        </is>
      </c>
      <c r="E13" s="27" t="inlineStr">
        <is>
          <t>Social Network Analysis for Startups Ch.1–2</t>
        </is>
      </c>
      <c r="F13" s="27" t="inlineStr"/>
      <c r="G13" s="27" t="inlineStr">
        <is>
          <t>Kouznetsov</t>
        </is>
      </c>
      <c r="H13" s="28" t="inlineStr">
        <is>
          <t>amazon</t>
        </is>
      </c>
      <c r="I13" s="28" t="inlineStr">
        <is>
          <t>Build a graph from a public dataset with NetworkX</t>
        </is>
      </c>
      <c r="J13" s="28" t="inlineStr">
        <is>
          <t>Graph Neural Networks survey arXiv:1901.00596</t>
        </is>
      </c>
      <c r="K13" s="28" t="inlineStr">
        <is>
          <t>E: What is betweenness centrality? Where does network centrality affect ML modeling?</t>
        </is>
      </c>
    </row>
    <row r="14" ht="42" customHeight="1">
      <c r="A14" s="6" t="inlineStr">
        <is>
          <t>Month 5</t>
        </is>
      </c>
      <c r="B14" s="6" t="inlineStr">
        <is>
          <t>Week 19</t>
        </is>
      </c>
      <c r="C14" s="6" t="inlineStr">
        <is>
          <t>Social Networks + Graph Analytics</t>
        </is>
      </c>
      <c r="D14" s="6" t="inlineStr">
        <is>
          <t>Day 1</t>
        </is>
      </c>
      <c r="E14" s="6" t="inlineStr">
        <is>
          <t>Social &amp; Economic Networks Coursera Wk 2 (degree, centrality)</t>
        </is>
      </c>
      <c r="F14" s="6" t="inlineStr"/>
      <c r="G14" s="6" t="inlineStr">
        <is>
          <t>Matthew Jackson</t>
        </is>
      </c>
      <c r="H14" s="26" t="inlineStr">
        <is>
          <t>https://www.coursera.org/learn/social-economic-networks</t>
        </is>
      </c>
      <c r="I14" s="26" t="inlineStr">
        <is>
          <t>Compute degree/betweenness/PageRank on a real network</t>
        </is>
      </c>
      <c r="J14" s="26" t="inlineStr"/>
      <c r="K14" s="26" t="inlineStr"/>
    </row>
    <row r="15" ht="42" customHeight="1">
      <c r="A15" s="19" t="inlineStr">
        <is>
          <t>Month 5</t>
        </is>
      </c>
      <c r="B15" s="19" t="inlineStr">
        <is>
          <t>Week 19</t>
        </is>
      </c>
      <c r="C15" s="19" t="inlineStr">
        <is>
          <t>Social Networks + Graph Analytics</t>
        </is>
      </c>
      <c r="D15" s="19" t="inlineStr">
        <is>
          <t>Day 2</t>
        </is>
      </c>
      <c r="E15" s="19" t="inlineStr">
        <is>
          <t>Mining the Social Web Ch.2–3 (GitHub/LinkedIn graphs)</t>
        </is>
      </c>
      <c r="F15" s="19" t="inlineStr"/>
      <c r="G15" s="19" t="inlineStr">
        <is>
          <t>Russell</t>
        </is>
      </c>
      <c r="H15" s="20" t="inlineStr">
        <is>
          <t>amazon</t>
        </is>
      </c>
      <c r="I15" s="20" t="inlineStr">
        <is>
          <t>Extract a follower graph; compute centrality</t>
        </is>
      </c>
      <c r="J15" s="20" t="inlineStr"/>
      <c r="K15" s="20" t="inlineStr"/>
    </row>
    <row r="16" ht="42" customHeight="1">
      <c r="A16" s="6" t="inlineStr">
        <is>
          <t>Month 5</t>
        </is>
      </c>
      <c r="B16" s="6" t="inlineStr">
        <is>
          <t>Week 19</t>
        </is>
      </c>
      <c r="C16" s="6" t="inlineStr">
        <is>
          <t>Social Networks + Graph Analytics</t>
        </is>
      </c>
      <c r="D16" s="6" t="inlineStr">
        <is>
          <t>Day 3</t>
        </is>
      </c>
      <c r="E16" s="6" t="inlineStr">
        <is>
          <t>Social Network Analysis for Startups Ch.3–4</t>
        </is>
      </c>
      <c r="F16" s="6" t="inlineStr"/>
      <c r="G16" s="6" t="inlineStr">
        <is>
          <t>Kouznetsov</t>
        </is>
      </c>
      <c r="H16" s="26" t="inlineStr">
        <is>
          <t>amazon</t>
        </is>
      </c>
      <c r="I16" s="26" t="inlineStr">
        <is>
          <t>Build ego network; identify bridge nodes</t>
        </is>
      </c>
      <c r="J16" s="26" t="inlineStr"/>
      <c r="K16" s="26" t="inlineStr"/>
    </row>
    <row r="17" ht="42" customHeight="1">
      <c r="A17" s="19" t="inlineStr">
        <is>
          <t>Month 5</t>
        </is>
      </c>
      <c r="B17" s="19" t="inlineStr">
        <is>
          <t>Week 19</t>
        </is>
      </c>
      <c r="C17" s="19" t="inlineStr">
        <is>
          <t>Social Networks + Graph Analytics</t>
        </is>
      </c>
      <c r="D17" s="19" t="inlineStr">
        <is>
          <t>Day 4</t>
        </is>
      </c>
      <c r="E17" s="19" t="inlineStr">
        <is>
          <t>NetworkX tutorial + visualisation</t>
        </is>
      </c>
      <c r="F17" s="19" t="inlineStr"/>
      <c r="G17" s="19" t="inlineStr">
        <is>
          <t>NetworkX docs</t>
        </is>
      </c>
      <c r="H17" s="20" t="inlineStr">
        <is>
          <t>https://networkx.org</t>
        </is>
      </c>
      <c r="I17" s="20" t="inlineStr">
        <is>
          <t>Visualise community structure in the Karate Club graph</t>
        </is>
      </c>
      <c r="J17" s="20" t="inlineStr"/>
      <c r="K17" s="20" t="inlineStr"/>
    </row>
    <row r="18" ht="42" customHeight="1">
      <c r="A18" s="6" t="inlineStr">
        <is>
          <t>Month 5</t>
        </is>
      </c>
      <c r="B18" s="6" t="inlineStr">
        <is>
          <t>Week 19</t>
        </is>
      </c>
      <c r="C18" s="6" t="inlineStr">
        <is>
          <t>Social Networks + Graph Analytics</t>
        </is>
      </c>
      <c r="D18" s="6" t="inlineStr">
        <is>
          <t>Day 5</t>
        </is>
      </c>
      <c r="E18" s="6" t="inlineStr">
        <is>
          <t>Graph features for ML</t>
        </is>
      </c>
      <c r="F18" s="6" t="inlineStr"/>
      <c r="G18" s="6" t="inlineStr">
        <is>
          <t>Build graph-based features for a classification problem</t>
        </is>
      </c>
      <c r="H18" s="26" t="inlineStr"/>
      <c r="I18" s="26" t="inlineStr">
        <is>
          <t>Add node2vec embeddings as features to a model</t>
        </is>
      </c>
      <c r="J18" s="26" t="inlineStr">
        <is>
          <t>GNN Survey arXiv:1901.00596</t>
        </is>
      </c>
      <c r="K18" s="26" t="inlineStr">
        <is>
          <t>VE: Build a graph in NetworkX from a public dataset. Explain what centrality reveals.</t>
        </is>
      </c>
    </row>
    <row r="19" ht="42" customHeight="1">
      <c r="A19" s="27" t="inlineStr">
        <is>
          <t>Month 5</t>
        </is>
      </c>
      <c r="B19" s="27" t="inlineStr">
        <is>
          <t>Week 20</t>
        </is>
      </c>
      <c r="C19" s="27" t="inlineStr">
        <is>
          <t>MMDS Ch.1 + Data at Scale</t>
        </is>
      </c>
      <c r="D19" s="27" t="inlineStr">
        <is>
          <t>Day 1</t>
        </is>
      </c>
      <c r="E19" s="27" t="inlineStr">
        <is>
          <t>MMDS Ch.1 §1.1–1.3 (data mining overview)</t>
        </is>
      </c>
      <c r="F19" s="27" t="inlineStr"/>
      <c r="G19" s="27" t="inlineStr">
        <is>
          <t>MMDS</t>
        </is>
      </c>
      <c r="H19" s="28" t="inlineStr">
        <is>
          <t>http://www.mmds.org</t>
        </is>
      </c>
      <c r="I19" s="28" t="inlineStr">
        <is>
          <t>—</t>
        </is>
      </c>
      <c r="J19" s="28" t="inlineStr"/>
      <c r="K19" s="28" t="inlineStr"/>
    </row>
    <row r="20" ht="42" customHeight="1">
      <c r="A20" s="19" t="inlineStr">
        <is>
          <t>Month 5</t>
        </is>
      </c>
      <c r="B20" s="19" t="inlineStr">
        <is>
          <t>Week 20</t>
        </is>
      </c>
      <c r="C20" s="19" t="inlineStr">
        <is>
          <t>MMDS Ch.1 + Data at Scale</t>
        </is>
      </c>
      <c r="D20" s="19" t="inlineStr">
        <is>
          <t>Day 2</t>
        </is>
      </c>
      <c r="E20" s="19" t="inlineStr">
        <is>
          <t>MMDS Ch.5 §5.1–5.4 (link analysis, PageRank)</t>
        </is>
      </c>
      <c r="F20" s="19" t="inlineStr"/>
      <c r="G20" s="19" t="inlineStr">
        <is>
          <t>MMDS</t>
        </is>
      </c>
      <c r="H20" s="20" t="inlineStr">
        <is>
          <t>http://www.mmds.org</t>
        </is>
      </c>
      <c r="I20" s="20" t="inlineStr">
        <is>
          <t>Implement PageRank on the Karate Club graph</t>
        </is>
      </c>
      <c r="J20" s="20" t="inlineStr"/>
      <c r="K20" s="20" t="inlineStr"/>
    </row>
    <row r="21" ht="42" customHeight="1">
      <c r="A21" s="27" t="inlineStr">
        <is>
          <t>Month 5</t>
        </is>
      </c>
      <c r="B21" s="27" t="inlineStr">
        <is>
          <t>Week 20</t>
        </is>
      </c>
      <c r="C21" s="27" t="inlineStr">
        <is>
          <t>MMDS Ch.1 + Data at Scale</t>
        </is>
      </c>
      <c r="D21" s="27" t="inlineStr">
        <is>
          <t>Day 3</t>
        </is>
      </c>
      <c r="E21" s="27" t="inlineStr">
        <is>
          <t>MMDS Ch.6 §6.1–6.3 (frequent itemsets)</t>
        </is>
      </c>
      <c r="F21" s="27" t="inlineStr"/>
      <c r="G21" s="27" t="inlineStr">
        <is>
          <t>MMDS</t>
        </is>
      </c>
      <c r="H21" s="28" t="inlineStr">
        <is>
          <t>http://www.mmds.org</t>
        </is>
      </c>
      <c r="I21" s="28" t="inlineStr">
        <is>
          <t>Run Apriori on a grocery dataset</t>
        </is>
      </c>
      <c r="J21" s="28" t="inlineStr"/>
      <c r="K21" s="28" t="inlineStr"/>
    </row>
    <row r="22" ht="42" customHeight="1">
      <c r="A22" s="19" t="inlineStr">
        <is>
          <t>Month 5</t>
        </is>
      </c>
      <c r="B22" s="19" t="inlineStr">
        <is>
          <t>Week 20</t>
        </is>
      </c>
      <c r="C22" s="19" t="inlineStr">
        <is>
          <t>MMDS Ch.1 + Data at Scale</t>
        </is>
      </c>
      <c r="D22" s="19" t="inlineStr">
        <is>
          <t>Day 4</t>
        </is>
      </c>
      <c r="E22" s="19" t="inlineStr">
        <is>
          <t>Spark overview (PySpark intro)</t>
        </is>
      </c>
      <c r="F22" s="19" t="inlineStr"/>
      <c r="G22" s="19" t="inlineStr">
        <is>
          <t>Databricks free community edition</t>
        </is>
      </c>
      <c r="H22" s="20" t="inlineStr">
        <is>
          <t>https://community.cloud.databricks.com/</t>
        </is>
      </c>
      <c r="I22" s="20" t="inlineStr">
        <is>
          <t>—</t>
        </is>
      </c>
      <c r="J22" s="20" t="inlineStr"/>
      <c r="K22" s="20" t="inlineStr"/>
    </row>
    <row r="23" ht="42" customHeight="1">
      <c r="A23" s="27" t="inlineStr">
        <is>
          <t>Month 5</t>
        </is>
      </c>
      <c r="B23" s="27" t="inlineStr">
        <is>
          <t>Week 20</t>
        </is>
      </c>
      <c r="C23" s="27" t="inlineStr">
        <is>
          <t>MMDS Ch.1 + Data at Scale</t>
        </is>
      </c>
      <c r="D23" s="27" t="inlineStr">
        <is>
          <t>Day 5</t>
        </is>
      </c>
      <c r="E23" s="27" t="inlineStr">
        <is>
          <t>Data engineering blog — Netflix or Uber</t>
        </is>
      </c>
      <c r="F23" s="27" t="inlineStr"/>
      <c r="G23" s="27" t="inlineStr">
        <is>
          <t>Netflix Tech Blog</t>
        </is>
      </c>
      <c r="H23" s="28" t="inlineStr">
        <is>
          <t>https://netflixtechblog.com</t>
        </is>
      </c>
      <c r="I23" s="28" t="inlineStr">
        <is>
          <t>Read a data infra post; summarise key design choices</t>
        </is>
      </c>
      <c r="J23" s="28" t="inlineStr"/>
      <c r="K23" s="28" t="inlineStr">
        <is>
          <t>E: Describe 3 challenges of working with truly large datasets that don't fit in memory</t>
        </is>
      </c>
    </row>
    <row r="24" ht="22" customHeight="1">
      <c r="A24" s="37" t="inlineStr">
        <is>
          <t>MONTH 6</t>
        </is>
      </c>
    </row>
    <row r="25" ht="42" customHeight="1">
      <c r="A25" s="6" t="inlineStr">
        <is>
          <t>Month 6</t>
        </is>
      </c>
      <c r="B25" s="6" t="inlineStr">
        <is>
          <t>Week 21</t>
        </is>
      </c>
      <c r="C25" s="6" t="inlineStr">
        <is>
          <t>Causal Inference — Potential Outcomes</t>
        </is>
      </c>
      <c r="D25" s="6" t="inlineStr">
        <is>
          <t>Day 1</t>
        </is>
      </c>
      <c r="E25" s="6" t="inlineStr">
        <is>
          <t>Causal Inference in Statistics: A Primer Ch.1</t>
        </is>
      </c>
      <c r="F25" s="6" t="inlineStr"/>
      <c r="G25" s="6" t="inlineStr">
        <is>
          <t>Judea Pearl</t>
        </is>
      </c>
      <c r="H25" s="26" t="inlineStr">
        <is>
          <t>amazon</t>
        </is>
      </c>
      <c r="I25" s="26" t="inlineStr">
        <is>
          <t>—</t>
        </is>
      </c>
      <c r="J25" s="26" t="inlineStr"/>
      <c r="K25" s="26" t="inlineStr"/>
    </row>
    <row r="26" ht="42" customHeight="1">
      <c r="A26" s="19" t="inlineStr">
        <is>
          <t>Month 6</t>
        </is>
      </c>
      <c r="B26" s="19" t="inlineStr">
        <is>
          <t>Week 21</t>
        </is>
      </c>
      <c r="C26" s="19" t="inlineStr">
        <is>
          <t>Causal Inference — Potential Outcomes</t>
        </is>
      </c>
      <c r="D26" s="19" t="inlineStr">
        <is>
          <t>Day 2</t>
        </is>
      </c>
      <c r="E26" s="19" t="inlineStr">
        <is>
          <t>Pearl Primer Ch.2 (graphical models)</t>
        </is>
      </c>
      <c r="F26" s="19" t="inlineStr"/>
      <c r="G26" s="19" t="inlineStr">
        <is>
          <t>Pearl</t>
        </is>
      </c>
      <c r="H26" s="20" t="inlineStr">
        <is>
          <t>amazon</t>
        </is>
      </c>
      <c r="I26" s="20" t="inlineStr">
        <is>
          <t>Draw a DAG for a business problem</t>
        </is>
      </c>
      <c r="J26" s="20" t="inlineStr"/>
      <c r="K26" s="20" t="inlineStr"/>
    </row>
    <row r="27" ht="42" customHeight="1">
      <c r="A27" s="6" t="inlineStr">
        <is>
          <t>Month 6</t>
        </is>
      </c>
      <c r="B27" s="6" t="inlineStr">
        <is>
          <t>Week 21</t>
        </is>
      </c>
      <c r="C27" s="6" t="inlineStr">
        <is>
          <t>Causal Inference — Potential Outcomes</t>
        </is>
      </c>
      <c r="D27" s="6" t="inlineStr">
        <is>
          <t>Day 3</t>
        </is>
      </c>
      <c r="E27" s="6" t="inlineStr">
        <is>
          <t>The Mixtape Ch.1–2 (probability review, potential outcomes)</t>
        </is>
      </c>
      <c r="F27" s="6" t="inlineStr"/>
      <c r="G27" s="6" t="inlineStr">
        <is>
          <t>Cunningham</t>
        </is>
      </c>
      <c r="H27" s="26" t="inlineStr">
        <is>
          <t>https://mixtape.scunning.com</t>
        </is>
      </c>
      <c r="I27" s="26" t="inlineStr">
        <is>
          <t>Simulate a randomised experiment; verify unconfoundedness</t>
        </is>
      </c>
      <c r="J27" s="26" t="inlineStr"/>
      <c r="K27" s="26" t="inlineStr"/>
    </row>
    <row r="28" ht="42" customHeight="1">
      <c r="A28" s="19" t="inlineStr">
        <is>
          <t>Month 6</t>
        </is>
      </c>
      <c r="B28" s="19" t="inlineStr">
        <is>
          <t>Week 21</t>
        </is>
      </c>
      <c r="C28" s="19" t="inlineStr">
        <is>
          <t>Causal Inference — Potential Outcomes</t>
        </is>
      </c>
      <c r="D28" s="19" t="inlineStr">
        <is>
          <t>Day 4</t>
        </is>
      </c>
      <c r="E28" s="19" t="inlineStr">
        <is>
          <t>Causal Python code: DoWhy intro</t>
        </is>
      </c>
      <c r="F28" s="19" t="inlineStr"/>
      <c r="G28" s="19" t="inlineStr">
        <is>
          <t>DoWhy docs</t>
        </is>
      </c>
      <c r="H28" s="20" t="inlineStr">
        <is>
          <t>https://py-why.github.io/dowhy/</t>
        </is>
      </c>
      <c r="I28" s="20" t="inlineStr">
        <is>
          <t>Build a simple causal model in DoWhy</t>
        </is>
      </c>
      <c r="J28" s="20" t="inlineStr"/>
      <c r="K28" s="20" t="inlineStr"/>
    </row>
    <row r="29" ht="42" customHeight="1">
      <c r="A29" s="6" t="inlineStr">
        <is>
          <t>Month 6</t>
        </is>
      </c>
      <c r="B29" s="6" t="inlineStr">
        <is>
          <t>Week 21</t>
        </is>
      </c>
      <c r="C29" s="6" t="inlineStr">
        <is>
          <t>Causal Inference — Potential Outcomes</t>
        </is>
      </c>
      <c r="D29" s="6" t="inlineStr">
        <is>
          <t>Day 5</t>
        </is>
      </c>
      <c r="E29" s="6" t="inlineStr">
        <is>
          <t>Netflix quasi-experiments blog</t>
        </is>
      </c>
      <c r="F29" s="6" t="inlineStr"/>
      <c r="G29" s="6" t="inlineStr">
        <is>
          <t>Netflix Tech Blog</t>
        </is>
      </c>
      <c r="H29" s="26" t="inlineStr">
        <is>
          <t>https://netflixtechblog.com</t>
        </is>
      </c>
      <c r="I29" s="26" t="inlineStr">
        <is>
          <t>Read the post; map to Pearl's framework</t>
        </is>
      </c>
      <c r="J29" s="26" t="inlineStr"/>
      <c r="K29" s="26" t="inlineStr">
        <is>
          <t>E: Explain the fundamental problem of causal inference. What assumptions are needed to identify causal effects?</t>
        </is>
      </c>
    </row>
    <row r="30" ht="42" customHeight="1">
      <c r="A30" s="27" t="inlineStr">
        <is>
          <t>Month 6</t>
        </is>
      </c>
      <c r="B30" s="27" t="inlineStr">
        <is>
          <t>Week 22</t>
        </is>
      </c>
      <c r="C30" s="27" t="inlineStr">
        <is>
          <t>DAGs and Do-Calculus</t>
        </is>
      </c>
      <c r="D30" s="27" t="inlineStr">
        <is>
          <t>Day 1</t>
        </is>
      </c>
      <c r="E30" s="27" t="inlineStr">
        <is>
          <t>Pearl Primer Ch.3 — causal models + DAGs</t>
        </is>
      </c>
      <c r="F30" s="27" t="inlineStr"/>
      <c r="G30" s="27" t="inlineStr">
        <is>
          <t>Pearl</t>
        </is>
      </c>
      <c r="H30" s="28" t="inlineStr">
        <is>
          <t>amazon</t>
        </is>
      </c>
      <c r="I30" s="28" t="inlineStr">
        <is>
          <t>Draw 3 DAGs with confounders, mediators, colliders</t>
        </is>
      </c>
      <c r="J30" s="28" t="inlineStr"/>
      <c r="K30" s="28" t="inlineStr"/>
    </row>
    <row r="31" ht="42" customHeight="1">
      <c r="A31" s="19" t="inlineStr">
        <is>
          <t>Month 6</t>
        </is>
      </c>
      <c r="B31" s="19" t="inlineStr">
        <is>
          <t>Week 22</t>
        </is>
      </c>
      <c r="C31" s="19" t="inlineStr">
        <is>
          <t>DAGs and Do-Calculus</t>
        </is>
      </c>
      <c r="D31" s="19" t="inlineStr">
        <is>
          <t>Day 2</t>
        </is>
      </c>
      <c r="E31" s="19" t="inlineStr">
        <is>
          <t>Pearl Primer Ch.4 — interventions</t>
        </is>
      </c>
      <c r="F31" s="19" t="inlineStr"/>
      <c r="G31" s="19" t="inlineStr">
        <is>
          <t>Pearl</t>
        </is>
      </c>
      <c r="H31" s="20" t="inlineStr">
        <is>
          <t>amazon</t>
        </is>
      </c>
      <c r="I31" s="20" t="inlineStr">
        <is>
          <t>Apply do-calculus to identify a causal effect</t>
        </is>
      </c>
      <c r="J31" s="20" t="inlineStr"/>
      <c r="K31" s="20" t="inlineStr"/>
    </row>
    <row r="32" ht="42" customHeight="1">
      <c r="A32" s="27" t="inlineStr">
        <is>
          <t>Month 6</t>
        </is>
      </c>
      <c r="B32" s="27" t="inlineStr">
        <is>
          <t>Week 22</t>
        </is>
      </c>
      <c r="C32" s="27" t="inlineStr">
        <is>
          <t>DAGs and Do-Calculus</t>
        </is>
      </c>
      <c r="D32" s="27" t="inlineStr">
        <is>
          <t>Day 3</t>
        </is>
      </c>
      <c r="E32" s="27" t="inlineStr">
        <is>
          <t>The Book of Why Ch.1–4</t>
        </is>
      </c>
      <c r="F32" s="27" t="inlineStr"/>
      <c r="G32" s="27" t="inlineStr">
        <is>
          <t>Pearl &amp; Mackenzie</t>
        </is>
      </c>
      <c r="H32" s="28" t="inlineStr">
        <is>
          <t>amazon</t>
        </is>
      </c>
      <c r="I32" s="28" t="inlineStr">
        <is>
          <t>—</t>
        </is>
      </c>
      <c r="J32" s="28" t="inlineStr"/>
      <c r="K32" s="28" t="inlineStr"/>
    </row>
    <row r="33" ht="42" customHeight="1">
      <c r="A33" s="19" t="inlineStr">
        <is>
          <t>Month 6</t>
        </is>
      </c>
      <c r="B33" s="19" t="inlineStr">
        <is>
          <t>Week 22</t>
        </is>
      </c>
      <c r="C33" s="19" t="inlineStr">
        <is>
          <t>DAGs and Do-Calculus</t>
        </is>
      </c>
      <c r="D33" s="19" t="inlineStr">
        <is>
          <t>Day 4</t>
        </is>
      </c>
      <c r="E33" s="19" t="inlineStr">
        <is>
          <t>Book of Why Ch.5–7</t>
        </is>
      </c>
      <c r="F33" s="19" t="inlineStr"/>
      <c r="G33" s="19" t="inlineStr">
        <is>
          <t>Pearl &amp; Mackenzie</t>
        </is>
      </c>
      <c r="H33" s="20" t="inlineStr">
        <is>
          <t>amazon</t>
        </is>
      </c>
      <c r="I33" s="20" t="inlineStr">
        <is>
          <t>Identify a real-world DAG where conditioning on collider causes bias</t>
        </is>
      </c>
      <c r="J33" s="20" t="inlineStr"/>
      <c r="K33" s="20" t="inlineStr"/>
    </row>
    <row r="34" ht="42" customHeight="1">
      <c r="A34" s="27" t="inlineStr">
        <is>
          <t>Month 6</t>
        </is>
      </c>
      <c r="B34" s="27" t="inlineStr">
        <is>
          <t>Week 22</t>
        </is>
      </c>
      <c r="C34" s="27" t="inlineStr">
        <is>
          <t>DAGs and Do-Calculus</t>
        </is>
      </c>
      <c r="D34" s="27" t="inlineStr">
        <is>
          <t>Day 5</t>
        </is>
      </c>
      <c r="E34" s="27" t="inlineStr">
        <is>
          <t>DoWhy: identify + estimate</t>
        </is>
      </c>
      <c r="F34" s="27" t="inlineStr"/>
      <c r="G34" s="27" t="inlineStr">
        <is>
          <t>DoWhy docs</t>
        </is>
      </c>
      <c r="H34" s="28" t="inlineStr">
        <is>
          <t>https://py-why.github.io/dowhy/</t>
        </is>
      </c>
      <c r="I34" s="28" t="inlineStr">
        <is>
          <t>Estimate causal effect with backdoor criterion in DoWhy</t>
        </is>
      </c>
      <c r="J34" s="28" t="inlineStr"/>
      <c r="K34" s="28" t="inlineStr">
        <is>
          <t>VE: Draw a causal DAG for 'do ads cause purchases?' Walk through the backdoor criterion.</t>
        </is>
      </c>
    </row>
    <row r="35" ht="42" customHeight="1">
      <c r="A35" s="6" t="inlineStr">
        <is>
          <t>Month 6</t>
        </is>
      </c>
      <c r="B35" s="6" t="inlineStr">
        <is>
          <t>Week 23</t>
        </is>
      </c>
      <c r="C35" s="6" t="inlineStr">
        <is>
          <t>Matching, RDD, Difference-in-Differences</t>
        </is>
      </c>
      <c r="D35" s="6" t="inlineStr">
        <is>
          <t>Day 1</t>
        </is>
      </c>
      <c r="E35" s="6" t="inlineStr">
        <is>
          <t>The Mixtape Ch.4 §4.1–4.4 (matching)</t>
        </is>
      </c>
      <c r="F35" s="6" t="inlineStr"/>
      <c r="G35" s="6" t="inlineStr">
        <is>
          <t>Cunningham</t>
        </is>
      </c>
      <c r="H35" s="26" t="inlineStr">
        <is>
          <t>https://mixtape.scunning.com</t>
        </is>
      </c>
      <c r="I35" s="26" t="inlineStr">
        <is>
          <t>Implement propensity score matching in Python</t>
        </is>
      </c>
      <c r="J35" s="26" t="inlineStr"/>
      <c r="K35" s="26" t="inlineStr"/>
    </row>
    <row r="36" ht="42" customHeight="1">
      <c r="A36" s="19" t="inlineStr">
        <is>
          <t>Month 6</t>
        </is>
      </c>
      <c r="B36" s="19" t="inlineStr">
        <is>
          <t>Week 23</t>
        </is>
      </c>
      <c r="C36" s="19" t="inlineStr">
        <is>
          <t>Matching, RDD, Difference-in-Differences</t>
        </is>
      </c>
      <c r="D36" s="19" t="inlineStr">
        <is>
          <t>Day 2</t>
        </is>
      </c>
      <c r="E36" s="19" t="inlineStr">
        <is>
          <t>The Mixtape Ch.5 (regression discontinuity)</t>
        </is>
      </c>
      <c r="F36" s="19" t="inlineStr"/>
      <c r="G36" s="19" t="inlineStr">
        <is>
          <t>Cunningham</t>
        </is>
      </c>
      <c r="H36" s="20" t="inlineStr">
        <is>
          <t>same</t>
        </is>
      </c>
      <c r="I36" s="20" t="inlineStr">
        <is>
          <t>Apply RDD to the Meyersson dataset (MinRD RPython)</t>
        </is>
      </c>
      <c r="J36" s="20" t="inlineStr"/>
      <c r="K36" s="20" t="inlineStr"/>
    </row>
    <row r="37" ht="42" customHeight="1">
      <c r="A37" s="6" t="inlineStr">
        <is>
          <t>Month 6</t>
        </is>
      </c>
      <c r="B37" s="6" t="inlineStr">
        <is>
          <t>Week 23</t>
        </is>
      </c>
      <c r="C37" s="6" t="inlineStr">
        <is>
          <t>Matching, RDD, Difference-in-Differences</t>
        </is>
      </c>
      <c r="D37" s="6" t="inlineStr">
        <is>
          <t>Day 3</t>
        </is>
      </c>
      <c r="E37" s="6" t="inlineStr">
        <is>
          <t>The Mixtape Ch.6 (difference-in-differences)</t>
        </is>
      </c>
      <c r="F37" s="6" t="inlineStr"/>
      <c r="G37" s="6" t="inlineStr">
        <is>
          <t>Cunningham</t>
        </is>
      </c>
      <c r="H37" s="26" t="inlineStr">
        <is>
          <t>same</t>
        </is>
      </c>
      <c r="I37" s="26" t="inlineStr">
        <is>
          <t>Run DID on minimum wage and employment data</t>
        </is>
      </c>
      <c r="J37" s="26" t="inlineStr"/>
      <c r="K37" s="26" t="inlineStr"/>
    </row>
    <row r="38" ht="42" customHeight="1">
      <c r="A38" s="19" t="inlineStr">
        <is>
          <t>Month 6</t>
        </is>
      </c>
      <c r="B38" s="19" t="inlineStr">
        <is>
          <t>Week 23</t>
        </is>
      </c>
      <c r="C38" s="19" t="inlineStr">
        <is>
          <t>Matching, RDD, Difference-in-Differences</t>
        </is>
      </c>
      <c r="D38" s="19" t="inlineStr">
        <is>
          <t>Day 4</t>
        </is>
      </c>
      <c r="E38" s="19" t="inlineStr">
        <is>
          <t>Causal Inference for the Brave and True Ch.1–3</t>
        </is>
      </c>
      <c r="F38" s="19" t="inlineStr"/>
      <c r="G38" s="19" t="inlineStr">
        <is>
          <t>Facure</t>
        </is>
      </c>
      <c r="H38" s="20" t="inlineStr">
        <is>
          <t>https://matheusfacure.github.io/python-causality-handbook/</t>
        </is>
      </c>
      <c r="I38" s="20" t="inlineStr">
        <is>
          <t>—</t>
        </is>
      </c>
      <c r="J38" s="20" t="inlineStr"/>
      <c r="K38" s="20" t="inlineStr"/>
    </row>
    <row r="39" ht="42" customHeight="1">
      <c r="A39" s="6" t="inlineStr">
        <is>
          <t>Month 6</t>
        </is>
      </c>
      <c r="B39" s="6" t="inlineStr">
        <is>
          <t>Week 23</t>
        </is>
      </c>
      <c r="C39" s="6" t="inlineStr">
        <is>
          <t>Matching, RDD, Difference-in-Differences</t>
        </is>
      </c>
      <c r="D39" s="6" t="inlineStr">
        <is>
          <t>Day 5</t>
        </is>
      </c>
      <c r="E39" s="6" t="inlineStr">
        <is>
          <t>Facure Ch.4–5 (matching + IV)</t>
        </is>
      </c>
      <c r="F39" s="6" t="inlineStr"/>
      <c r="G39" s="6" t="inlineStr">
        <is>
          <t>Facure</t>
        </is>
      </c>
      <c r="H39" s="26" t="inlineStr">
        <is>
          <t>same</t>
        </is>
      </c>
      <c r="I39" s="26" t="inlineStr">
        <is>
          <t>Estimate uplift with matching on a marketing dataset</t>
        </is>
      </c>
      <c r="J39" s="26" t="inlineStr"/>
      <c r="K39" s="26" t="inlineStr">
        <is>
          <t>E: Compare RCT, DID, and IV. What assumptions does each require? Give a product example for each.</t>
        </is>
      </c>
    </row>
    <row r="40" ht="42" customHeight="1">
      <c r="A40" s="27" t="inlineStr">
        <is>
          <t>Month 6</t>
        </is>
      </c>
      <c r="B40" s="27" t="inlineStr">
        <is>
          <t>Week 24</t>
        </is>
      </c>
      <c r="C40" s="27" t="inlineStr">
        <is>
          <t>What If? + Synthetic Control</t>
        </is>
      </c>
      <c r="D40" s="27" t="inlineStr">
        <is>
          <t>Day 1</t>
        </is>
      </c>
      <c r="E40" s="27" t="inlineStr">
        <is>
          <t>What If? Ch.1–3 (average treatment effects)</t>
        </is>
      </c>
      <c r="F40" s="27" t="inlineStr"/>
      <c r="G40" s="27" t="inlineStr">
        <is>
          <t>Hernan &amp; Robins</t>
        </is>
      </c>
      <c r="H40" s="28" t="inlineStr">
        <is>
          <t>https://miguelhernan.org/whatifbook</t>
        </is>
      </c>
      <c r="I40" s="28" t="inlineStr">
        <is>
          <t>—</t>
        </is>
      </c>
      <c r="J40" s="28" t="inlineStr"/>
      <c r="K40" s="28" t="inlineStr"/>
    </row>
    <row r="41" ht="42" customHeight="1">
      <c r="A41" s="19" t="inlineStr">
        <is>
          <t>Month 6</t>
        </is>
      </c>
      <c r="B41" s="19" t="inlineStr">
        <is>
          <t>Week 24</t>
        </is>
      </c>
      <c r="C41" s="19" t="inlineStr">
        <is>
          <t>What If? + Synthetic Control</t>
        </is>
      </c>
      <c r="D41" s="19" t="inlineStr">
        <is>
          <t>Day 2</t>
        </is>
      </c>
      <c r="E41" s="19" t="inlineStr">
        <is>
          <t>What If? Ch.4–7 (interaction, time-varying treatments)</t>
        </is>
      </c>
      <c r="F41" s="19" t="inlineStr"/>
      <c r="G41" s="19" t="inlineStr">
        <is>
          <t>Hernan &amp; Robins</t>
        </is>
      </c>
      <c r="H41" s="20" t="inlineStr">
        <is>
          <t>same</t>
        </is>
      </c>
      <c r="I41" s="20" t="inlineStr">
        <is>
          <t>—</t>
        </is>
      </c>
      <c r="J41" s="20" t="inlineStr"/>
      <c r="K41" s="20" t="inlineStr"/>
    </row>
    <row r="42" ht="42" customHeight="1">
      <c r="A42" s="27" t="inlineStr">
        <is>
          <t>Month 6</t>
        </is>
      </c>
      <c r="B42" s="27" t="inlineStr">
        <is>
          <t>Week 24</t>
        </is>
      </c>
      <c r="C42" s="27" t="inlineStr">
        <is>
          <t>What If? + Synthetic Control</t>
        </is>
      </c>
      <c r="D42" s="27" t="inlineStr">
        <is>
          <t>Day 3</t>
        </is>
      </c>
      <c r="E42" s="27" t="inlineStr">
        <is>
          <t>The Mixtape Ch.9 (synthetic control)</t>
        </is>
      </c>
      <c r="F42" s="27" t="inlineStr"/>
      <c r="G42" s="27" t="inlineStr">
        <is>
          <t>Cunningham</t>
        </is>
      </c>
      <c r="H42" s="28" t="inlineStr">
        <is>
          <t>https://mixtape.scunning.com</t>
        </is>
      </c>
      <c r="I42" s="28" t="inlineStr">
        <is>
          <t>Apply synthetic control to California cigarette tax data</t>
        </is>
      </c>
      <c r="J42" s="28" t="inlineStr"/>
      <c r="K42" s="28" t="inlineStr"/>
    </row>
    <row r="43" ht="42" customHeight="1">
      <c r="A43" s="19" t="inlineStr">
        <is>
          <t>Month 6</t>
        </is>
      </c>
      <c r="B43" s="19" t="inlineStr">
        <is>
          <t>Week 24</t>
        </is>
      </c>
      <c r="C43" s="19" t="inlineStr">
        <is>
          <t>What If? + Synthetic Control</t>
        </is>
      </c>
      <c r="D43" s="19" t="inlineStr">
        <is>
          <t>Day 4</t>
        </is>
      </c>
      <c r="E43" s="19" t="inlineStr">
        <is>
          <t>Facure Ch.6–8 (DID, synthetic control)</t>
        </is>
      </c>
      <c r="F43" s="19" t="inlineStr"/>
      <c r="G43" s="19" t="inlineStr">
        <is>
          <t>Facure</t>
        </is>
      </c>
      <c r="H43" s="20" t="inlineStr">
        <is>
          <t>https://matheusfacure.github.io/python-causality-handbook/</t>
        </is>
      </c>
      <c r="I43" s="20" t="inlineStr">
        <is>
          <t>—</t>
        </is>
      </c>
      <c r="J43" s="20" t="inlineStr"/>
      <c r="K43" s="20" t="inlineStr"/>
    </row>
    <row r="44" ht="42" customHeight="1">
      <c r="A44" s="27" t="inlineStr">
        <is>
          <t>Month 6</t>
        </is>
      </c>
      <c r="B44" s="27" t="inlineStr">
        <is>
          <t>Week 24</t>
        </is>
      </c>
      <c r="C44" s="27" t="inlineStr">
        <is>
          <t>What If? + Synthetic Control</t>
        </is>
      </c>
      <c r="D44" s="27" t="inlineStr">
        <is>
          <t>Day 5</t>
        </is>
      </c>
      <c r="E44" s="27" t="inlineStr">
        <is>
          <t>Airbnb experimentation blog</t>
        </is>
      </c>
      <c r="F44" s="27" t="inlineStr"/>
      <c r="G44" s="27" t="inlineStr">
        <is>
          <t>Airbnb Engineering</t>
        </is>
      </c>
      <c r="H44" s="28" t="inlineStr">
        <is>
          <t>https://medium.com/airbnb-engineering</t>
        </is>
      </c>
      <c r="I44" s="28" t="inlineStr">
        <is>
          <t>Read; relate to What If? framework</t>
        </is>
      </c>
      <c r="J44" s="28" t="inlineStr"/>
      <c r="K44" s="28" t="inlineStr">
        <is>
          <t>VE: Run DID in Python on a real dataset. Explain the parallel trends assumption and how you'd test it.</t>
        </is>
      </c>
    </row>
    <row r="45" ht="22" customHeight="1">
      <c r="A45" s="37" t="inlineStr">
        <is>
          <t>MONTH 7</t>
        </is>
      </c>
    </row>
    <row r="46" ht="42" customHeight="1">
      <c r="A46" s="6" t="inlineStr">
        <is>
          <t>Month 7</t>
        </is>
      </c>
      <c r="B46" s="6" t="inlineStr">
        <is>
          <t>Week 25</t>
        </is>
      </c>
      <c r="C46" s="6" t="inlineStr">
        <is>
          <t>A/B Testing — Design + Power</t>
        </is>
      </c>
      <c r="D46" s="6" t="inlineStr">
        <is>
          <t>Day 1</t>
        </is>
      </c>
      <c r="E46" s="6" t="inlineStr">
        <is>
          <t>Trustworthy OCE Ch.1–2 (intro + twyman's law)</t>
        </is>
      </c>
      <c r="F46" s="6" t="inlineStr"/>
      <c r="G46" s="6" t="inlineStr">
        <is>
          <t>Kohavi, Tang, Xu</t>
        </is>
      </c>
      <c r="H46" s="26" t="inlineStr">
        <is>
          <t>https://experimentguide.com/</t>
        </is>
      </c>
      <c r="I46" s="26" t="inlineStr">
        <is>
          <t>—</t>
        </is>
      </c>
      <c r="J46" s="26" t="inlineStr"/>
      <c r="K46" s="26" t="inlineStr"/>
    </row>
    <row r="47" ht="42" customHeight="1">
      <c r="A47" s="19" t="inlineStr">
        <is>
          <t>Month 7</t>
        </is>
      </c>
      <c r="B47" s="19" t="inlineStr">
        <is>
          <t>Week 25</t>
        </is>
      </c>
      <c r="C47" s="19" t="inlineStr">
        <is>
          <t>A/B Testing — Design + Power</t>
        </is>
      </c>
      <c r="D47" s="19" t="inlineStr">
        <is>
          <t>Day 2</t>
        </is>
      </c>
      <c r="E47" s="19" t="inlineStr">
        <is>
          <t>Trustworthy OCE Ch.3–4 (experimental design, metrics)</t>
        </is>
      </c>
      <c r="F47" s="19" t="inlineStr"/>
      <c r="G47" s="19" t="inlineStr">
        <is>
          <t>same</t>
        </is>
      </c>
      <c r="H47" s="20" t="inlineStr">
        <is>
          <t>same</t>
        </is>
      </c>
      <c r="I47" s="20" t="inlineStr">
        <is>
          <t>Design an A/B test for a fake product change</t>
        </is>
      </c>
      <c r="J47" s="20" t="inlineStr"/>
      <c r="K47" s="20" t="inlineStr"/>
    </row>
    <row r="48" ht="42" customHeight="1">
      <c r="A48" s="6" t="inlineStr">
        <is>
          <t>Month 7</t>
        </is>
      </c>
      <c r="B48" s="6" t="inlineStr">
        <is>
          <t>Week 25</t>
        </is>
      </c>
      <c r="C48" s="6" t="inlineStr">
        <is>
          <t>A/B Testing — Design + Power</t>
        </is>
      </c>
      <c r="D48" s="6" t="inlineStr">
        <is>
          <t>Day 3</t>
        </is>
      </c>
      <c r="E48" s="6" t="inlineStr">
        <is>
          <t>Trustworthy OCE Ch.5–6 (sample size, OEC)</t>
        </is>
      </c>
      <c r="F48" s="6" t="inlineStr"/>
      <c r="G48" s="6" t="inlineStr">
        <is>
          <t>same</t>
        </is>
      </c>
      <c r="H48" s="26" t="inlineStr">
        <is>
          <t>same</t>
        </is>
      </c>
      <c r="I48" s="26" t="inlineStr">
        <is>
          <t>Compute required sample size for 3 different effect sizes</t>
        </is>
      </c>
      <c r="J48" s="26" t="inlineStr"/>
      <c r="K48" s="26" t="inlineStr"/>
    </row>
    <row r="49" ht="42" customHeight="1">
      <c r="A49" s="19" t="inlineStr">
        <is>
          <t>Month 7</t>
        </is>
      </c>
      <c r="B49" s="19" t="inlineStr">
        <is>
          <t>Week 25</t>
        </is>
      </c>
      <c r="C49" s="19" t="inlineStr">
        <is>
          <t>A/B Testing — Design + Power</t>
        </is>
      </c>
      <c r="D49" s="19" t="inlineStr">
        <is>
          <t>Day 4</t>
        </is>
      </c>
      <c r="E49" s="19" t="inlineStr">
        <is>
          <t>Kohavi free KDD paper — Practical Guide</t>
        </is>
      </c>
      <c r="F49" s="19" t="inlineStr"/>
      <c r="G49" s="19" t="inlineStr">
        <is>
          <t>exp-platform.com</t>
        </is>
      </c>
      <c r="H49" s="20" t="inlineStr">
        <is>
          <t>https://exp-platform.com</t>
        </is>
      </c>
      <c r="I49" s="20" t="inlineStr">
        <is>
          <t>—</t>
        </is>
      </c>
      <c r="J49" s="20" t="inlineStr"/>
      <c r="K49" s="20" t="inlineStr"/>
    </row>
    <row r="50" ht="42" customHeight="1">
      <c r="A50" s="6" t="inlineStr">
        <is>
          <t>Month 7</t>
        </is>
      </c>
      <c r="B50" s="6" t="inlineStr">
        <is>
          <t>Week 25</t>
        </is>
      </c>
      <c r="C50" s="6" t="inlineStr">
        <is>
          <t>A/B Testing — Design + Power</t>
        </is>
      </c>
      <c r="D50" s="6" t="inlineStr">
        <is>
          <t>Day 5</t>
        </is>
      </c>
      <c r="E50" s="6" t="inlineStr">
        <is>
          <t>Build a sample size calculator</t>
        </is>
      </c>
      <c r="F50" s="6" t="inlineStr"/>
      <c r="G50" s="6" t="inlineStr">
        <is>
          <t>Power analysis in Python</t>
        </is>
      </c>
      <c r="H50" s="26" t="inlineStr"/>
      <c r="I50" s="26" t="inlineStr">
        <is>
          <t>Interactive notebook: vary MDE, , ; plot required n</t>
        </is>
      </c>
      <c r="J50" s="26" t="inlineStr"/>
      <c r="K50" s="26" t="inlineStr">
        <is>
          <t>E: Design an A/B test for a new checkout flow. Include: hypothesis, metric, MDE, sample size, guardrails.</t>
        </is>
      </c>
    </row>
    <row r="51" ht="42" customHeight="1">
      <c r="A51" s="27" t="inlineStr">
        <is>
          <t>Month 7</t>
        </is>
      </c>
      <c r="B51" s="27" t="inlineStr">
        <is>
          <t>Week 26</t>
        </is>
      </c>
      <c r="C51" s="27" t="inlineStr">
        <is>
          <t>Statistical Power, CUPED, Guardrails</t>
        </is>
      </c>
      <c r="D51" s="27" t="inlineStr">
        <is>
          <t>Day 1</t>
        </is>
      </c>
      <c r="E51" s="27" t="inlineStr">
        <is>
          <t>Trustworthy OCE Ch.7–9 (guardrails, novelty effects)</t>
        </is>
      </c>
      <c r="F51" s="27" t="inlineStr"/>
      <c r="G51" s="27" t="inlineStr">
        <is>
          <t>Kohavi</t>
        </is>
      </c>
      <c r="H51" s="28" t="inlineStr">
        <is>
          <t>same</t>
        </is>
      </c>
      <c r="I51" s="28" t="inlineStr">
        <is>
          <t>—</t>
        </is>
      </c>
      <c r="J51" s="28" t="inlineStr"/>
      <c r="K51" s="28" t="inlineStr"/>
    </row>
    <row r="52" ht="42" customHeight="1">
      <c r="A52" s="19" t="inlineStr">
        <is>
          <t>Month 7</t>
        </is>
      </c>
      <c r="B52" s="19" t="inlineStr">
        <is>
          <t>Week 26</t>
        </is>
      </c>
      <c r="C52" s="19" t="inlineStr">
        <is>
          <t>Statistical Power, CUPED, Guardrails</t>
        </is>
      </c>
      <c r="D52" s="19" t="inlineStr">
        <is>
          <t>Day 2</t>
        </is>
      </c>
      <c r="E52" s="19" t="inlineStr">
        <is>
          <t>Spotify CUPED blog post</t>
        </is>
      </c>
      <c r="F52" s="19" t="inlineStr"/>
      <c r="G52" s="19" t="inlineStr">
        <is>
          <t>Spotify Engineering</t>
        </is>
      </c>
      <c r="H52" s="20" t="inlineStr">
        <is>
          <t>https://engineering.atspotify.com</t>
        </is>
      </c>
      <c r="I52" s="20" t="inlineStr">
        <is>
          <t>Implement CUPED variance reduction in Python</t>
        </is>
      </c>
      <c r="J52" s="20" t="inlineStr"/>
      <c r="K52" s="20" t="inlineStr"/>
    </row>
    <row r="53" ht="42" customHeight="1">
      <c r="A53" s="27" t="inlineStr">
        <is>
          <t>Month 7</t>
        </is>
      </c>
      <c r="B53" s="27" t="inlineStr">
        <is>
          <t>Week 26</t>
        </is>
      </c>
      <c r="C53" s="27" t="inlineStr">
        <is>
          <t>Statistical Power, CUPED, Guardrails</t>
        </is>
      </c>
      <c r="D53" s="27" t="inlineStr">
        <is>
          <t>Day 3</t>
        </is>
      </c>
      <c r="E53" s="27" t="inlineStr">
        <is>
          <t>Kohavi — Seven Pitfalls paper</t>
        </is>
      </c>
      <c r="F53" s="27" t="inlineStr"/>
      <c r="G53" s="27" t="inlineStr">
        <is>
          <t>exp-platform.com</t>
        </is>
      </c>
      <c r="H53" s="28" t="inlineStr">
        <is>
          <t>https://exp-platform.com</t>
        </is>
      </c>
      <c r="I53" s="28" t="inlineStr">
        <is>
          <t>Run a simulation showing peeking bias</t>
        </is>
      </c>
      <c r="J53" s="28" t="inlineStr"/>
      <c r="K53" s="28" t="inlineStr"/>
    </row>
    <row r="54" ht="42" customHeight="1">
      <c r="A54" s="19" t="inlineStr">
        <is>
          <t>Month 7</t>
        </is>
      </c>
      <c r="B54" s="19" t="inlineStr">
        <is>
          <t>Week 26</t>
        </is>
      </c>
      <c r="C54" s="19" t="inlineStr">
        <is>
          <t>Statistical Power, CUPED, Guardrails</t>
        </is>
      </c>
      <c r="D54" s="19" t="inlineStr">
        <is>
          <t>Day 4</t>
        </is>
      </c>
      <c r="E54" s="19" t="inlineStr">
        <is>
          <t>Bayesian A/B testing</t>
        </is>
      </c>
      <c r="F54" s="19" t="inlineStr"/>
      <c r="G54" s="19" t="inlineStr">
        <is>
          <t>Think Bayes 2e + PyMC</t>
        </is>
      </c>
      <c r="H54" s="20" t="inlineStr">
        <is>
          <t>https://allendowney.github.io/ThinkBayes2/</t>
        </is>
      </c>
      <c r="I54" s="20" t="inlineStr">
        <is>
          <t>Build a Bayesian A/B test; compare to frequentist</t>
        </is>
      </c>
      <c r="J54" s="20" t="inlineStr"/>
      <c r="K54" s="20" t="inlineStr"/>
    </row>
    <row r="55" ht="42" customHeight="1">
      <c r="A55" s="27" t="inlineStr">
        <is>
          <t>Month 7</t>
        </is>
      </c>
      <c r="B55" s="27" t="inlineStr">
        <is>
          <t>Week 26</t>
        </is>
      </c>
      <c r="C55" s="27" t="inlineStr">
        <is>
          <t>Statistical Power, CUPED, Guardrails</t>
        </is>
      </c>
      <c r="D55" s="27" t="inlineStr">
        <is>
          <t>Day 5</t>
        </is>
      </c>
      <c r="E55" s="27" t="inlineStr">
        <is>
          <t>Sequential testing intro</t>
        </is>
      </c>
      <c r="F55" s="27" t="inlineStr"/>
      <c r="G55" s="27" t="inlineStr">
        <is>
          <t>Sequential probability ratio test</t>
        </is>
      </c>
      <c r="H55" s="28" t="inlineStr"/>
      <c r="I55" s="28" t="inlineStr">
        <is>
          <t>Implement SPRT; show when it triggers vs fixed-horizon</t>
        </is>
      </c>
      <c r="J55" s="28" t="inlineStr"/>
      <c r="K55" s="28" t="inlineStr">
        <is>
          <t>VE: Implement CUPED in Python and show how it reduces variance. Explain the math intuitively.</t>
        </is>
      </c>
    </row>
    <row r="56" ht="42" customHeight="1">
      <c r="A56" s="6" t="inlineStr">
        <is>
          <t>Month 7</t>
        </is>
      </c>
      <c r="B56" s="6" t="inlineStr">
        <is>
          <t>Week 27</t>
        </is>
      </c>
      <c r="C56" s="6" t="inlineStr">
        <is>
          <t>Advanced Experimentation — Interference, Network Effects</t>
        </is>
      </c>
      <c r="D56" s="6" t="inlineStr">
        <is>
          <t>Day 1</t>
        </is>
      </c>
      <c r="E56" s="6" t="inlineStr">
        <is>
          <t>Trustworthy OCE Ch.10–12 (multiple testing, long-term effects)</t>
        </is>
      </c>
      <c r="F56" s="6" t="inlineStr"/>
      <c r="G56" s="6" t="inlineStr">
        <is>
          <t>Kohavi</t>
        </is>
      </c>
      <c r="H56" s="26" t="inlineStr">
        <is>
          <t>same</t>
        </is>
      </c>
      <c r="I56" s="26" t="inlineStr">
        <is>
          <t>—</t>
        </is>
      </c>
      <c r="J56" s="26" t="inlineStr"/>
      <c r="K56" s="26" t="inlineStr"/>
    </row>
    <row r="57" ht="42" customHeight="1">
      <c r="A57" s="19" t="inlineStr">
        <is>
          <t>Month 7</t>
        </is>
      </c>
      <c r="B57" s="19" t="inlineStr">
        <is>
          <t>Week 27</t>
        </is>
      </c>
      <c r="C57" s="19" t="inlineStr">
        <is>
          <t>Advanced Experimentation — Interference, Network Effects</t>
        </is>
      </c>
      <c r="D57" s="19" t="inlineStr">
        <is>
          <t>Day 2</t>
        </is>
      </c>
      <c r="E57" s="19" t="inlineStr">
        <is>
          <t>Social &amp; Economic Networks Coursera Wk 3–4 (externalities)</t>
        </is>
      </c>
      <c r="F57" s="19" t="inlineStr"/>
      <c r="G57" s="19" t="inlineStr">
        <is>
          <t>Jackson</t>
        </is>
      </c>
      <c r="H57" s="20" t="inlineStr">
        <is>
          <t>https://www.coursera.org/learn/social-economic-networks</t>
        </is>
      </c>
      <c r="I57" s="20" t="inlineStr">
        <is>
          <t>—</t>
        </is>
      </c>
      <c r="J57" s="20" t="inlineStr"/>
      <c r="K57" s="20" t="inlineStr"/>
    </row>
    <row r="58" ht="42" customHeight="1">
      <c r="A58" s="6" t="inlineStr">
        <is>
          <t>Month 7</t>
        </is>
      </c>
      <c r="B58" s="6" t="inlineStr">
        <is>
          <t>Week 27</t>
        </is>
      </c>
      <c r="C58" s="6" t="inlineStr">
        <is>
          <t>Advanced Experimentation — Interference, Network Effects</t>
        </is>
      </c>
      <c r="D58" s="6" t="inlineStr">
        <is>
          <t>Day 3</t>
        </is>
      </c>
      <c r="E58" s="6" t="inlineStr">
        <is>
          <t>Mining Social Web Ch.4–5 (LinkedIn, Facebook)</t>
        </is>
      </c>
      <c r="F58" s="6" t="inlineStr"/>
      <c r="G58" s="6" t="inlineStr">
        <is>
          <t>Russell</t>
        </is>
      </c>
      <c r="H58" s="26" t="inlineStr">
        <is>
          <t>amazon</t>
        </is>
      </c>
      <c r="I58" s="26" t="inlineStr">
        <is>
          <t>Analyze a social graph for network externalities</t>
        </is>
      </c>
      <c r="J58" s="26" t="inlineStr"/>
      <c r="K58" s="26" t="inlineStr"/>
    </row>
    <row r="59" ht="42" customHeight="1">
      <c r="A59" s="19" t="inlineStr">
        <is>
          <t>Month 7</t>
        </is>
      </c>
      <c r="B59" s="19" t="inlineStr">
        <is>
          <t>Week 27</t>
        </is>
      </c>
      <c r="C59" s="19" t="inlineStr">
        <is>
          <t>Advanced Experimentation — Interference, Network Effects</t>
        </is>
      </c>
      <c r="D59" s="19" t="inlineStr">
        <is>
          <t>Day 4</t>
        </is>
      </c>
      <c r="E59" s="19" t="inlineStr">
        <is>
          <t>Cluster randomization design</t>
        </is>
      </c>
      <c r="F59" s="19" t="inlineStr"/>
      <c r="G59" s="19" t="inlineStr">
        <is>
          <t>Design and simulate cluster RCT</t>
        </is>
      </c>
      <c r="H59" s="20" t="inlineStr"/>
      <c r="I59" s="20" t="inlineStr">
        <is>
          <t>Show how unit-level RCT underestimates effect under interference</t>
        </is>
      </c>
      <c r="J59" s="20" t="inlineStr"/>
      <c r="K59" s="20" t="inlineStr"/>
    </row>
    <row r="60" ht="42" customHeight="1">
      <c r="A60" s="6" t="inlineStr">
        <is>
          <t>Month 7</t>
        </is>
      </c>
      <c r="B60" s="6" t="inlineStr">
        <is>
          <t>Week 27</t>
        </is>
      </c>
      <c r="C60" s="6" t="inlineStr">
        <is>
          <t>Advanced Experimentation — Interference, Network Effects</t>
        </is>
      </c>
      <c r="D60" s="6" t="inlineStr">
        <is>
          <t>Day 5</t>
        </is>
      </c>
      <c r="E60" s="6" t="inlineStr">
        <is>
          <t>Uber CUPED / switchback blog</t>
        </is>
      </c>
      <c r="F60" s="6" t="inlineStr"/>
      <c r="G60" s="6" t="inlineStr">
        <is>
          <t>Uber Engineering</t>
        </is>
      </c>
      <c r="H60" s="26" t="inlineStr">
        <is>
          <t>https://www.uber.com/blog/engineering/</t>
        </is>
      </c>
      <c r="I60" s="26" t="inlineStr">
        <is>
          <t>Read Uber's switchback experiment design post</t>
        </is>
      </c>
      <c r="J60" s="26" t="inlineStr"/>
      <c r="K60" s="26" t="inlineStr">
        <is>
          <t>E: What is SUTVA violation? Give a social network example and describe a mitigation strategy.</t>
        </is>
      </c>
    </row>
    <row r="61" ht="42" customHeight="1">
      <c r="A61" s="27" t="inlineStr">
        <is>
          <t>Month 7</t>
        </is>
      </c>
      <c r="B61" s="27" t="inlineStr">
        <is>
          <t>Week 28</t>
        </is>
      </c>
      <c r="C61" s="27" t="inlineStr">
        <is>
          <t>Metrics Design + Netflix/Spotify Case Studies</t>
        </is>
      </c>
      <c r="D61" s="27" t="inlineStr">
        <is>
          <t>Day 1</t>
        </is>
      </c>
      <c r="E61" s="27" t="inlineStr">
        <is>
          <t>Trustworthy OCE Ch.13–15 (institutional memory, culture)</t>
        </is>
      </c>
      <c r="F61" s="27" t="inlineStr"/>
      <c r="G61" s="27" t="inlineStr">
        <is>
          <t>Kohavi</t>
        </is>
      </c>
      <c r="H61" s="28" t="inlineStr">
        <is>
          <t>same</t>
        </is>
      </c>
      <c r="I61" s="28" t="inlineStr">
        <is>
          <t>—</t>
        </is>
      </c>
      <c r="J61" s="28" t="inlineStr"/>
      <c r="K61" s="28" t="inlineStr"/>
    </row>
    <row r="62" ht="42" customHeight="1">
      <c r="A62" s="19" t="inlineStr">
        <is>
          <t>Month 7</t>
        </is>
      </c>
      <c r="B62" s="19" t="inlineStr">
        <is>
          <t>Week 28</t>
        </is>
      </c>
      <c r="C62" s="19" t="inlineStr">
        <is>
          <t>Metrics Design + Netflix/Spotify Case Studies</t>
        </is>
      </c>
      <c r="D62" s="19" t="inlineStr">
        <is>
          <t>Day 2</t>
        </is>
      </c>
      <c r="E62" s="19" t="inlineStr">
        <is>
          <t>Netflix Recommender paper (ACM 2016)</t>
        </is>
      </c>
      <c r="F62" s="19" t="inlineStr"/>
      <c r="G62" s="19" t="inlineStr">
        <is>
          <t>Gomez-Uribe &amp; Hunt</t>
        </is>
      </c>
      <c r="H62" s="20" t="inlineStr">
        <is>
          <t>http://delivery.acm.org/10.1145/2850000/2843948/a13-gomez-uribe.pdf</t>
        </is>
      </c>
      <c r="I62" s="20" t="inlineStr">
        <is>
          <t>—</t>
        </is>
      </c>
      <c r="J62" s="20" t="inlineStr">
        <is>
          <t>Netflix RecSys paper</t>
        </is>
      </c>
      <c r="K62" s="20" t="inlineStr"/>
    </row>
    <row r="63" ht="42" customHeight="1">
      <c r="A63" s="27" t="inlineStr">
        <is>
          <t>Month 7</t>
        </is>
      </c>
      <c r="B63" s="27" t="inlineStr">
        <is>
          <t>Week 28</t>
        </is>
      </c>
      <c r="C63" s="27" t="inlineStr">
        <is>
          <t>Metrics Design + Netflix/Spotify Case Studies</t>
        </is>
      </c>
      <c r="D63" s="27" t="inlineStr">
        <is>
          <t>Day 3</t>
        </is>
      </c>
      <c r="E63" s="27" t="inlineStr">
        <is>
          <t>Netflix Tech Blog — Recommendations Beyond 5 Stars</t>
        </is>
      </c>
      <c r="F63" s="27" t="inlineStr"/>
      <c r="G63" s="27" t="inlineStr">
        <is>
          <t>Netflix Tech Blog</t>
        </is>
      </c>
      <c r="H63" s="28" t="inlineStr">
        <is>
          <t>https://medium.com/netflix-techblog/netflix-recommendations-beyond-the-5-stars-part-2-d9b96aa399f5</t>
        </is>
      </c>
      <c r="I63" s="28" t="inlineStr">
        <is>
          <t>—</t>
        </is>
      </c>
      <c r="J63" s="28" t="inlineStr"/>
      <c r="K63" s="28" t="inlineStr"/>
    </row>
    <row r="64" ht="42" customHeight="1">
      <c r="A64" s="19" t="inlineStr">
        <is>
          <t>Month 7</t>
        </is>
      </c>
      <c r="B64" s="19" t="inlineStr">
        <is>
          <t>Week 28</t>
        </is>
      </c>
      <c r="C64" s="19" t="inlineStr">
        <is>
          <t>Metrics Design + Netflix/Spotify Case Studies</t>
        </is>
      </c>
      <c r="D64" s="19" t="inlineStr">
        <is>
          <t>Day 4</t>
        </is>
      </c>
      <c r="E64" s="19" t="inlineStr">
        <is>
          <t>Spotify Discover Weekly blog</t>
        </is>
      </c>
      <c r="F64" s="19" t="inlineStr"/>
      <c r="G64" s="19" t="inlineStr">
        <is>
          <t>Spotify Engineering</t>
        </is>
      </c>
      <c r="H64" s="20" t="inlineStr">
        <is>
          <t>https://medium.com/s/story/spotifys-discover-weekly-how-machine-learning-finds-your-new-music-19a41ab76efe</t>
        </is>
      </c>
      <c r="I64" s="20" t="inlineStr">
        <is>
          <t>—</t>
        </is>
      </c>
      <c r="J64" s="20" t="inlineStr"/>
      <c r="K64" s="20" t="inlineStr"/>
    </row>
    <row r="65" ht="42" customHeight="1">
      <c r="A65" s="27" t="inlineStr">
        <is>
          <t>Month 7</t>
        </is>
      </c>
      <c r="B65" s="27" t="inlineStr">
        <is>
          <t>Week 28</t>
        </is>
      </c>
      <c r="C65" s="27" t="inlineStr">
        <is>
          <t>Metrics Design + Netflix/Spotify Case Studies</t>
        </is>
      </c>
      <c r="D65" s="27" t="inlineStr">
        <is>
          <t>Day 5</t>
        </is>
      </c>
      <c r="E65" s="27" t="inlineStr">
        <is>
          <t>Define an OEC for a business problem</t>
        </is>
      </c>
      <c r="F65" s="27" t="inlineStr"/>
      <c r="G65" s="27" t="inlineStr">
        <is>
          <t>Write a metrics doc</t>
        </is>
      </c>
      <c r="H65" s="28" t="inlineStr"/>
      <c r="I65" s="28" t="inlineStr">
        <is>
          <t>Propose primary metric, guardrails, and sensitivity targets</t>
        </is>
      </c>
      <c r="J65" s="28" t="inlineStr"/>
      <c r="K65" s="28" t="inlineStr">
        <is>
          <t>E: Compare NDCG, MAP, and recall@k to online A/B metrics for recommenders.</t>
        </is>
      </c>
    </row>
    <row r="66" ht="22" customHeight="1">
      <c r="A66" s="37" t="inlineStr">
        <is>
          <t>MONTH 8</t>
        </is>
      </c>
    </row>
    <row r="67" ht="42" customHeight="1">
      <c r="A67" s="6" t="inlineStr">
        <is>
          <t>Month 8</t>
        </is>
      </c>
      <c r="B67" s="6" t="inlineStr">
        <is>
          <t>Week 29</t>
        </is>
      </c>
      <c r="C67" s="6" t="inlineStr">
        <is>
          <t>Recommender Systems — Collaborative Filtering</t>
        </is>
      </c>
      <c r="D67" s="6" t="inlineStr">
        <is>
          <t>Day 1</t>
        </is>
      </c>
      <c r="E67" s="6" t="inlineStr">
        <is>
          <t>Aggarwal RecSys Ch.1 (intro, taxonomy)</t>
        </is>
      </c>
      <c r="F67" s="6" t="inlineStr"/>
      <c r="G67" s="6" t="inlineStr">
        <is>
          <t>Aggarwal</t>
        </is>
      </c>
      <c r="H67" s="26" t="inlineStr">
        <is>
          <t>https://charuaggarwal.net/Recommender-Systems.pdf</t>
        </is>
      </c>
      <c r="I67" s="26" t="inlineStr">
        <is>
          <t>—</t>
        </is>
      </c>
      <c r="J67" s="26" t="inlineStr">
        <is>
          <t>CF Survey hindawi.com</t>
        </is>
      </c>
      <c r="K67" s="26" t="inlineStr"/>
    </row>
    <row r="68" ht="42" customHeight="1">
      <c r="A68" s="19" t="inlineStr">
        <is>
          <t>Month 8</t>
        </is>
      </c>
      <c r="B68" s="19" t="inlineStr">
        <is>
          <t>Week 29</t>
        </is>
      </c>
      <c r="C68" s="19" t="inlineStr">
        <is>
          <t>Recommender Systems — Collaborative Filtering</t>
        </is>
      </c>
      <c r="D68" s="19" t="inlineStr">
        <is>
          <t>Day 2</t>
        </is>
      </c>
      <c r="E68" s="19" t="inlineStr">
        <is>
          <t>Aggarwal Ch.2 (neighborhood-based CF)</t>
        </is>
      </c>
      <c r="F68" s="19" t="inlineStr"/>
      <c r="G68" s="19" t="inlineStr">
        <is>
          <t>Aggarwal</t>
        </is>
      </c>
      <c r="H68" s="20" t="inlineStr">
        <is>
          <t>same</t>
        </is>
      </c>
      <c r="I68" s="20" t="inlineStr">
        <is>
          <t>Implement user-based CF on MovieLens 100k</t>
        </is>
      </c>
      <c r="J68" s="20" t="inlineStr">
        <is>
          <t>CF RecSys citeseerx</t>
        </is>
      </c>
      <c r="K68" s="20" t="inlineStr"/>
    </row>
    <row r="69" ht="42" customHeight="1">
      <c r="A69" s="6" t="inlineStr">
        <is>
          <t>Month 8</t>
        </is>
      </c>
      <c r="B69" s="6" t="inlineStr">
        <is>
          <t>Week 29</t>
        </is>
      </c>
      <c r="C69" s="6" t="inlineStr">
        <is>
          <t>Recommender Systems — Collaborative Filtering</t>
        </is>
      </c>
      <c r="D69" s="6" t="inlineStr">
        <is>
          <t>Day 3</t>
        </is>
      </c>
      <c r="E69" s="6" t="inlineStr">
        <is>
          <t>fast.ai Lesson 7: Collaborative Filtering</t>
        </is>
      </c>
      <c r="F69" s="6" t="inlineStr"/>
      <c r="G69" s="6" t="inlineStr">
        <is>
          <t>fast.ai</t>
        </is>
      </c>
      <c r="H69" s="26" t="inlineStr">
        <is>
          <t>https://course.fast.ai/Lessons/lesson7.html</t>
        </is>
      </c>
      <c r="I69" s="26" t="inlineStr">
        <is>
          <t>Build fast.ai collab model on MovieLens</t>
        </is>
      </c>
      <c r="J69" s="26" t="inlineStr"/>
      <c r="K69" s="26" t="inlineStr"/>
    </row>
    <row r="70" ht="42" customHeight="1">
      <c r="A70" s="19" t="inlineStr">
        <is>
          <t>Month 8</t>
        </is>
      </c>
      <c r="B70" s="19" t="inlineStr">
        <is>
          <t>Week 29</t>
        </is>
      </c>
      <c r="C70" s="19" t="inlineStr">
        <is>
          <t>Recommender Systems — Collaborative Filtering</t>
        </is>
      </c>
      <c r="D70" s="19" t="inlineStr">
        <is>
          <t>Day 4</t>
        </is>
      </c>
      <c r="E70" s="19" t="inlineStr">
        <is>
          <t>Aggarwal Ch.3 (model-based CF — matrix factorisation)</t>
        </is>
      </c>
      <c r="F70" s="19" t="inlineStr"/>
      <c r="G70" s="19" t="inlineStr">
        <is>
          <t>Aggarwal</t>
        </is>
      </c>
      <c r="H70" s="20" t="inlineStr">
        <is>
          <t>same</t>
        </is>
      </c>
      <c r="I70" s="20" t="inlineStr">
        <is>
          <t>Implement SVD-based MF with sklearn; compare to fast.ai</t>
        </is>
      </c>
      <c r="J70" s="20" t="inlineStr">
        <is>
          <t>Koren et al. Matrix Factorisation IEEE 2009</t>
        </is>
      </c>
      <c r="K70" s="20" t="inlineStr"/>
    </row>
    <row r="71" ht="42" customHeight="1">
      <c r="A71" s="6" t="inlineStr">
        <is>
          <t>Month 8</t>
        </is>
      </c>
      <c r="B71" s="6" t="inlineStr">
        <is>
          <t>Week 29</t>
        </is>
      </c>
      <c r="C71" s="6" t="inlineStr">
        <is>
          <t>Recommender Systems — Collaborative Filtering</t>
        </is>
      </c>
      <c r="D71" s="6" t="inlineStr">
        <is>
          <t>Day 5</t>
        </is>
      </c>
      <c r="E71" s="6" t="inlineStr">
        <is>
          <t>Netflix Prize case study</t>
        </is>
      </c>
      <c r="F71" s="6" t="inlineStr"/>
      <c r="G71" s="6" t="inlineStr">
        <is>
          <t>Koren et al. paper + Netflix blog</t>
        </is>
      </c>
      <c r="H71" s="26" t="inlineStr">
        <is>
          <t>same</t>
        </is>
      </c>
      <c r="I71" s="26" t="inlineStr">
        <is>
          <t>Reproduce a simple MF baseline</t>
        </is>
      </c>
      <c r="J71" s="26" t="inlineStr"/>
      <c r="K71" s="26" t="inlineStr">
        <is>
          <t>E: Explain the cold-start problem in recommenders. What are the 3 types and how is each addressed?</t>
        </is>
      </c>
    </row>
    <row r="72" ht="42" customHeight="1">
      <c r="A72" s="27" t="inlineStr">
        <is>
          <t>Month 8</t>
        </is>
      </c>
      <c r="B72" s="27" t="inlineStr">
        <is>
          <t>Week 30</t>
        </is>
      </c>
      <c r="C72" s="27" t="inlineStr">
        <is>
          <t>Recommender Systems — Deep Learning</t>
        </is>
      </c>
      <c r="D72" s="27" t="inlineStr">
        <is>
          <t>Day 1</t>
        </is>
      </c>
      <c r="E72" s="27" t="inlineStr">
        <is>
          <t>Neural Collaborative Filtering paper</t>
        </is>
      </c>
      <c r="F72" s="27" t="inlineStr"/>
      <c r="G72" s="27" t="inlineStr">
        <is>
          <t>He et al. arXiv:1708.05031</t>
        </is>
      </c>
      <c r="H72" s="28" t="inlineStr">
        <is>
          <t>https://arxiv.org/abs/1708.05031</t>
        </is>
      </c>
      <c r="I72" s="28" t="inlineStr">
        <is>
          <t>Implement NCF in PyTorch; compare to MF baseline</t>
        </is>
      </c>
      <c r="J72" s="28" t="inlineStr">
        <is>
          <t>NCF arXiv:1708.05031</t>
        </is>
      </c>
      <c r="K72" s="28" t="inlineStr"/>
    </row>
    <row r="73" ht="42" customHeight="1">
      <c r="A73" s="19" t="inlineStr">
        <is>
          <t>Month 8</t>
        </is>
      </c>
      <c r="B73" s="19" t="inlineStr">
        <is>
          <t>Week 30</t>
        </is>
      </c>
      <c r="C73" s="19" t="inlineStr">
        <is>
          <t>Recommender Systems — Deep Learning</t>
        </is>
      </c>
      <c r="D73" s="19" t="inlineStr">
        <is>
          <t>Day 2</t>
        </is>
      </c>
      <c r="E73" s="19" t="inlineStr">
        <is>
          <t>YouTube Recommendations DNN paper</t>
        </is>
      </c>
      <c r="F73" s="19" t="inlineStr"/>
      <c r="G73" s="19" t="inlineStr">
        <is>
          <t>Covington et al. RecSys 2016</t>
        </is>
      </c>
      <c r="H73" s="20" t="inlineStr">
        <is>
          <t>(RecSys proceedings)</t>
        </is>
      </c>
      <c r="I73" s="20" t="inlineStr">
        <is>
          <t>—</t>
        </is>
      </c>
      <c r="J73" s="20" t="inlineStr"/>
      <c r="K73" s="20" t="inlineStr"/>
    </row>
    <row r="74" ht="42" customHeight="1">
      <c r="A74" s="27" t="inlineStr">
        <is>
          <t>Month 8</t>
        </is>
      </c>
      <c r="B74" s="27" t="inlineStr">
        <is>
          <t>Week 30</t>
        </is>
      </c>
      <c r="C74" s="27" t="inlineStr">
        <is>
          <t>Recommender Systems — Deep Learning</t>
        </is>
      </c>
      <c r="D74" s="27" t="inlineStr">
        <is>
          <t>Day 3</t>
        </is>
      </c>
      <c r="E74" s="27" t="inlineStr">
        <is>
          <t>Explainable Recommendation survey</t>
        </is>
      </c>
      <c r="F74" s="27" t="inlineStr"/>
      <c r="G74" s="27" t="inlineStr">
        <is>
          <t>arXiv:1804.11192</t>
        </is>
      </c>
      <c r="H74" s="28" t="inlineStr">
        <is>
          <t>https://arxiv.org/abs/1804.11192</t>
        </is>
      </c>
      <c r="I74" s="28" t="inlineStr">
        <is>
          <t>—</t>
        </is>
      </c>
      <c r="J74" s="28" t="inlineStr">
        <is>
          <t>Explainable RecSys arXiv:1804.11192</t>
        </is>
      </c>
      <c r="K74" s="28" t="inlineStr"/>
    </row>
    <row r="75" ht="42" customHeight="1">
      <c r="A75" s="19" t="inlineStr">
        <is>
          <t>Month 8</t>
        </is>
      </c>
      <c r="B75" s="19" t="inlineStr">
        <is>
          <t>Week 30</t>
        </is>
      </c>
      <c r="C75" s="19" t="inlineStr">
        <is>
          <t>Recommender Systems — Deep Learning</t>
        </is>
      </c>
      <c r="D75" s="19" t="inlineStr">
        <is>
          <t>Day 4</t>
        </is>
      </c>
      <c r="E75" s="19" t="inlineStr">
        <is>
          <t>Deep Learning-based RecSys survey</t>
        </is>
      </c>
      <c r="F75" s="19" t="inlineStr"/>
      <c r="G75" s="19" t="inlineStr">
        <is>
          <t>Sci-Hub DOI 10.1145/3285029</t>
        </is>
      </c>
      <c r="H75" s="20" t="inlineStr"/>
      <c r="I75" s="20" t="inlineStr">
        <is>
          <t>Skim survey; build a 3-column comparison table</t>
        </is>
      </c>
      <c r="J75" s="20" t="inlineStr">
        <is>
          <t>DL RecSys survey</t>
        </is>
      </c>
      <c r="K75" s="20" t="inlineStr"/>
    </row>
    <row r="76" ht="42" customHeight="1">
      <c r="A76" s="27" t="inlineStr">
        <is>
          <t>Month 8</t>
        </is>
      </c>
      <c r="B76" s="27" t="inlineStr">
        <is>
          <t>Week 30</t>
        </is>
      </c>
      <c r="C76" s="27" t="inlineStr">
        <is>
          <t>Recommender Systems — Deep Learning</t>
        </is>
      </c>
      <c r="D76" s="27" t="inlineStr">
        <is>
          <t>Day 5</t>
        </is>
      </c>
      <c r="E76" s="27" t="inlineStr">
        <is>
          <t>Two Decades at Amazon paper</t>
        </is>
      </c>
      <c r="F76" s="27" t="inlineStr"/>
      <c r="G76" s="27" t="inlineStr">
        <is>
          <t>Linden et al.</t>
        </is>
      </c>
      <c r="H76" s="28" t="inlineStr">
        <is>
          <t>https://pdfs.semanticscholar.org/0f06/d328f6deb44e5e67408e0c16a8c7356330d1.pdf</t>
        </is>
      </c>
      <c r="I76" s="28" t="inlineStr">
        <is>
          <t>—</t>
        </is>
      </c>
      <c r="J76" s="28" t="inlineStr">
        <is>
          <t>Amazon RecSys 2 decades</t>
        </is>
      </c>
      <c r="K76" s="28" t="inlineStr">
        <is>
          <t>VE: Explain the YouTube two-tower architecture. Why use separate candidate generation and ranking?</t>
        </is>
      </c>
    </row>
    <row r="77" ht="42" customHeight="1">
      <c r="A77" s="6" t="inlineStr">
        <is>
          <t>Month 8</t>
        </is>
      </c>
      <c r="B77" s="6" t="inlineStr">
        <is>
          <t>Week 31</t>
        </is>
      </c>
      <c r="C77" s="6" t="inlineStr">
        <is>
          <t>RecSys Evaluation + Hybrid Systems</t>
        </is>
      </c>
      <c r="D77" s="6" t="inlineStr">
        <is>
          <t>Day 1</t>
        </is>
      </c>
      <c r="E77" s="6" t="inlineStr">
        <is>
          <t>Aggarwal Ch.7 (evaluation)</t>
        </is>
      </c>
      <c r="F77" s="6" t="inlineStr"/>
      <c r="G77" s="6" t="inlineStr">
        <is>
          <t>Aggarwal</t>
        </is>
      </c>
      <c r="H77" s="26" t="inlineStr">
        <is>
          <t>same</t>
        </is>
      </c>
      <c r="I77" s="26" t="inlineStr">
        <is>
          <t>Compute NDCG@10, MAP, MRR for your MF model</t>
        </is>
      </c>
      <c r="J77" s="26" t="inlineStr"/>
      <c r="K77" s="26" t="inlineStr"/>
    </row>
    <row r="78" ht="42" customHeight="1">
      <c r="A78" s="19" t="inlineStr">
        <is>
          <t>Month 8</t>
        </is>
      </c>
      <c r="B78" s="19" t="inlineStr">
        <is>
          <t>Week 31</t>
        </is>
      </c>
      <c r="C78" s="19" t="inlineStr">
        <is>
          <t>RecSys Evaluation + Hybrid Systems</t>
        </is>
      </c>
      <c r="D78" s="19" t="inlineStr">
        <is>
          <t>Day 2</t>
        </is>
      </c>
      <c r="E78" s="19" t="inlineStr">
        <is>
          <t>Aggarwal Ch.6 (knowledge-based, utility-based)</t>
        </is>
      </c>
      <c r="F78" s="19" t="inlineStr"/>
      <c r="G78" s="19" t="inlineStr">
        <is>
          <t>Aggarwal</t>
        </is>
      </c>
      <c r="H78" s="20" t="inlineStr">
        <is>
          <t>same</t>
        </is>
      </c>
      <c r="I78" s="20" t="inlineStr">
        <is>
          <t>—</t>
        </is>
      </c>
      <c r="J78" s="20" t="inlineStr"/>
      <c r="K78" s="20" t="inlineStr"/>
    </row>
    <row r="79" ht="42" customHeight="1">
      <c r="A79" s="6" t="inlineStr">
        <is>
          <t>Month 8</t>
        </is>
      </c>
      <c r="B79" s="6" t="inlineStr">
        <is>
          <t>Week 31</t>
        </is>
      </c>
      <c r="C79" s="6" t="inlineStr">
        <is>
          <t>RecSys Evaluation + Hybrid Systems</t>
        </is>
      </c>
      <c r="D79" s="6" t="inlineStr">
        <is>
          <t>Day 3</t>
        </is>
      </c>
      <c r="E79" s="6" t="inlineStr">
        <is>
          <t>Aggarwal Ch.8 (ensemble methods for RecSys)</t>
        </is>
      </c>
      <c r="F79" s="6" t="inlineStr"/>
      <c r="G79" s="6" t="inlineStr">
        <is>
          <t>Aggarwal</t>
        </is>
      </c>
      <c r="H79" s="26" t="inlineStr">
        <is>
          <t>same</t>
        </is>
      </c>
      <c r="I79" s="26" t="inlineStr">
        <is>
          <t>Build a hybrid (CF + content-based) recommender</t>
        </is>
      </c>
      <c r="J79" s="26" t="inlineStr"/>
      <c r="K79" s="26" t="inlineStr"/>
    </row>
    <row r="80" ht="42" customHeight="1">
      <c r="A80" s="19" t="inlineStr">
        <is>
          <t>Month 8</t>
        </is>
      </c>
      <c r="B80" s="19" t="inlineStr">
        <is>
          <t>Week 31</t>
        </is>
      </c>
      <c r="C80" s="19" t="inlineStr">
        <is>
          <t>RecSys Evaluation + Hybrid Systems</t>
        </is>
      </c>
      <c r="D80" s="19" t="inlineStr">
        <is>
          <t>Day 4</t>
        </is>
      </c>
      <c r="E80" s="19" t="inlineStr">
        <is>
          <t>MMDS Ch.9 §9.1–9.4 (RecSys at scale)</t>
        </is>
      </c>
      <c r="F80" s="19" t="inlineStr"/>
      <c r="G80" s="19" t="inlineStr">
        <is>
          <t>MMDS</t>
        </is>
      </c>
      <c r="H80" s="20" t="inlineStr">
        <is>
          <t>http://www.mmds.org</t>
        </is>
      </c>
      <c r="I80" s="20" t="inlineStr">
        <is>
          <t>—</t>
        </is>
      </c>
      <c r="J80" s="20" t="inlineStr"/>
      <c r="K80" s="20" t="inlineStr"/>
    </row>
    <row r="81" ht="42" customHeight="1">
      <c r="A81" s="6" t="inlineStr">
        <is>
          <t>Month 8</t>
        </is>
      </c>
      <c r="B81" s="6" t="inlineStr">
        <is>
          <t>Week 31</t>
        </is>
      </c>
      <c r="C81" s="6" t="inlineStr">
        <is>
          <t>RecSys Evaluation + Hybrid Systems</t>
        </is>
      </c>
      <c r="D81" s="6" t="inlineStr">
        <is>
          <t>Day 5</t>
        </is>
      </c>
      <c r="E81" s="6" t="inlineStr">
        <is>
          <t>Offline vs online RecSys evaluation</t>
        </is>
      </c>
      <c r="F81" s="6" t="inlineStr"/>
      <c r="G81" s="6" t="inlineStr">
        <is>
          <t>Write evaluation framework doc</t>
        </is>
      </c>
      <c r="H81" s="26" t="inlineStr"/>
      <c r="I81" s="26" t="inlineStr">
        <is>
          <t>Define your offline metrics + design an A/B test for RecSys</t>
        </is>
      </c>
      <c r="J81" s="26" t="inlineStr"/>
      <c r="K81" s="26" t="inlineStr">
        <is>
          <t>E: Explain the problem with optimising only offline metrics for a recommender system.</t>
        </is>
      </c>
    </row>
    <row r="82" ht="42" customHeight="1">
      <c r="A82" s="27" t="inlineStr">
        <is>
          <t>Month 8</t>
        </is>
      </c>
      <c r="B82" s="27" t="inlineStr">
        <is>
          <t>Week 32</t>
        </is>
      </c>
      <c r="C82" s="27" t="inlineStr">
        <is>
          <t>RecSys Capstone</t>
        </is>
      </c>
      <c r="D82" s="27" t="inlineStr">
        <is>
          <t>Day 1</t>
        </is>
      </c>
      <c r="E82" s="27" t="inlineStr">
        <is>
          <t>Project: collect or download a RecSys dataset</t>
        </is>
      </c>
      <c r="F82" s="27" t="inlineStr"/>
      <c r="G82" s="27" t="inlineStr">
        <is>
          <t>MovieLens / Last.fm / Amazon</t>
        </is>
      </c>
      <c r="H82" s="28" t="inlineStr"/>
      <c r="I82" s="28" t="inlineStr">
        <is>
          <t>EDA on user-item interactions; compute sparsity</t>
        </is>
      </c>
      <c r="J82" s="28" t="inlineStr"/>
      <c r="K82" s="28" t="inlineStr"/>
    </row>
    <row r="83" ht="42" customHeight="1">
      <c r="A83" s="19" t="inlineStr">
        <is>
          <t>Month 8</t>
        </is>
      </c>
      <c r="B83" s="19" t="inlineStr">
        <is>
          <t>Week 32</t>
        </is>
      </c>
      <c r="C83" s="19" t="inlineStr">
        <is>
          <t>RecSys Capstone</t>
        </is>
      </c>
      <c r="D83" s="19" t="inlineStr">
        <is>
          <t>Day 2</t>
        </is>
      </c>
      <c r="E83" s="19" t="inlineStr">
        <is>
          <t>Project: implement CF + content-based hybrid</t>
        </is>
      </c>
      <c r="F83" s="19" t="inlineStr"/>
      <c r="G83" s="19" t="inlineStr">
        <is>
          <t>sklearn + PyTorch</t>
        </is>
      </c>
      <c r="H83" s="20" t="inlineStr"/>
      <c r="I83" s="20" t="inlineStr">
        <is>
          <t>—</t>
        </is>
      </c>
      <c r="J83" s="20" t="inlineStr"/>
      <c r="K83" s="20" t="inlineStr"/>
    </row>
    <row r="84" ht="42" customHeight="1">
      <c r="A84" s="27" t="inlineStr">
        <is>
          <t>Month 8</t>
        </is>
      </c>
      <c r="B84" s="27" t="inlineStr">
        <is>
          <t>Week 32</t>
        </is>
      </c>
      <c r="C84" s="27" t="inlineStr">
        <is>
          <t>RecSys Capstone</t>
        </is>
      </c>
      <c r="D84" s="27" t="inlineStr">
        <is>
          <t>Day 3</t>
        </is>
      </c>
      <c r="E84" s="27" t="inlineStr">
        <is>
          <t>Project: offline evaluation with NDCG</t>
        </is>
      </c>
      <c r="F84" s="27" t="inlineStr"/>
      <c r="G84" s="27" t="inlineStr">
        <is>
          <t>Custom metrics or RecBole</t>
        </is>
      </c>
      <c r="H84" s="28" t="inlineStr"/>
      <c r="I84" s="28" t="inlineStr">
        <is>
          <t>—</t>
        </is>
      </c>
      <c r="J84" s="28" t="inlineStr"/>
      <c r="K84" s="28" t="inlineStr"/>
    </row>
    <row r="85" ht="42" customHeight="1">
      <c r="A85" s="19" t="inlineStr">
        <is>
          <t>Month 8</t>
        </is>
      </c>
      <c r="B85" s="19" t="inlineStr">
        <is>
          <t>Week 32</t>
        </is>
      </c>
      <c r="C85" s="19" t="inlineStr">
        <is>
          <t>RecSys Capstone</t>
        </is>
      </c>
      <c r="D85" s="19" t="inlineStr">
        <is>
          <t>Day 4</t>
        </is>
      </c>
      <c r="E85" s="19" t="inlineStr">
        <is>
          <t>Project: add popularity debiasing</t>
        </is>
      </c>
      <c r="F85" s="19" t="inlineStr"/>
      <c r="G85" s="19" t="inlineStr">
        <is>
          <t>Research popularity bias mitigation</t>
        </is>
      </c>
      <c r="H85" s="20" t="inlineStr"/>
      <c r="I85" s="20" t="inlineStr">
        <is>
          <t>—</t>
        </is>
      </c>
      <c r="J85" s="20" t="inlineStr"/>
      <c r="K85" s="20" t="inlineStr"/>
    </row>
    <row r="86" ht="42" customHeight="1">
      <c r="A86" s="27" t="inlineStr">
        <is>
          <t>Month 8</t>
        </is>
      </c>
      <c r="B86" s="27" t="inlineStr">
        <is>
          <t>Week 32</t>
        </is>
      </c>
      <c r="C86" s="27" t="inlineStr">
        <is>
          <t>RecSys Capstone</t>
        </is>
      </c>
      <c r="D86" s="27" t="inlineStr">
        <is>
          <t>Day 5</t>
        </is>
      </c>
      <c r="E86" s="27" t="inlineStr">
        <is>
          <t>Project: write 1-page system design doc</t>
        </is>
      </c>
      <c r="F86" s="27" t="inlineStr"/>
      <c r="G86" s="27" t="inlineStr"/>
      <c r="H86" s="28" t="inlineStr"/>
      <c r="I86" s="28" t="inlineStr">
        <is>
          <t>How would you take this to production?</t>
        </is>
      </c>
      <c r="J86" s="28" t="inlineStr"/>
      <c r="K86" s="28" t="inlineStr">
        <is>
          <t>E: Describe your RecSys project. What would you change to make it production-ready?</t>
        </is>
      </c>
    </row>
    <row r="87" ht="22" customHeight="1">
      <c r="A87" s="37" t="inlineStr">
        <is>
          <t>MONTH 9</t>
        </is>
      </c>
    </row>
    <row r="88" ht="42" customHeight="1">
      <c r="A88" s="6" t="inlineStr">
        <is>
          <t>Month 9</t>
        </is>
      </c>
      <c r="B88" s="6" t="inlineStr">
        <is>
          <t>Week 33</t>
        </is>
      </c>
      <c r="C88" s="6" t="inlineStr">
        <is>
          <t>Forecasting — Time Series</t>
        </is>
      </c>
      <c r="D88" s="6" t="inlineStr">
        <is>
          <t>Day 1</t>
        </is>
      </c>
      <c r="E88" s="6" t="inlineStr">
        <is>
          <t>FPP3 Ch.1–2 (time series basics, graphics)</t>
        </is>
      </c>
      <c r="F88" s="6" t="inlineStr"/>
      <c r="G88" s="6" t="inlineStr">
        <is>
          <t>Hyndman &amp; Athanasopoulos</t>
        </is>
      </c>
      <c r="H88" s="26" t="inlineStr">
        <is>
          <t>https://otexts.com/fpp3/</t>
        </is>
      </c>
      <c r="I88" s="26" t="inlineStr">
        <is>
          <t>Plot decomposition of a real time series</t>
        </is>
      </c>
      <c r="J88" s="26" t="inlineStr"/>
      <c r="K88" s="26" t="inlineStr"/>
    </row>
    <row r="89" ht="42" customHeight="1">
      <c r="A89" s="19" t="inlineStr">
        <is>
          <t>Month 9</t>
        </is>
      </c>
      <c r="B89" s="19" t="inlineStr">
        <is>
          <t>Week 33</t>
        </is>
      </c>
      <c r="C89" s="19" t="inlineStr">
        <is>
          <t>Forecasting — Time Series</t>
        </is>
      </c>
      <c r="D89" s="19" t="inlineStr">
        <is>
          <t>Day 2</t>
        </is>
      </c>
      <c r="E89" s="19" t="inlineStr">
        <is>
          <t>FPP3 Ch.3 (time series decomposition)</t>
        </is>
      </c>
      <c r="F89" s="19" t="inlineStr"/>
      <c r="G89" s="19" t="inlineStr">
        <is>
          <t>FPP3</t>
        </is>
      </c>
      <c r="H89" s="20" t="inlineStr">
        <is>
          <t>same</t>
        </is>
      </c>
      <c r="I89" s="20" t="inlineStr">
        <is>
          <t>STL decomposition on AirPassengers dataset</t>
        </is>
      </c>
      <c r="J89" s="20" t="inlineStr"/>
      <c r="K89" s="20" t="inlineStr"/>
    </row>
    <row r="90" ht="42" customHeight="1">
      <c r="A90" s="6" t="inlineStr">
        <is>
          <t>Month 9</t>
        </is>
      </c>
      <c r="B90" s="6" t="inlineStr">
        <is>
          <t>Week 33</t>
        </is>
      </c>
      <c r="C90" s="6" t="inlineStr">
        <is>
          <t>Forecasting — Time Series</t>
        </is>
      </c>
      <c r="D90" s="6" t="inlineStr">
        <is>
          <t>Day 3</t>
        </is>
      </c>
      <c r="E90" s="6" t="inlineStr">
        <is>
          <t>FPP3 Ch.4–5 (exponential smoothing — ETS)</t>
        </is>
      </c>
      <c r="F90" s="6" t="inlineStr"/>
      <c r="G90" s="6" t="inlineStr">
        <is>
          <t>FPP3</t>
        </is>
      </c>
      <c r="H90" s="26" t="inlineStr">
        <is>
          <t>same</t>
        </is>
      </c>
      <c r="I90" s="26" t="inlineStr">
        <is>
          <t>Fit ETS model; generate forecast intervals</t>
        </is>
      </c>
      <c r="J90" s="26" t="inlineStr"/>
      <c r="K90" s="26" t="inlineStr"/>
    </row>
    <row r="91" ht="42" customHeight="1">
      <c r="A91" s="19" t="inlineStr">
        <is>
          <t>Month 9</t>
        </is>
      </c>
      <c r="B91" s="19" t="inlineStr">
        <is>
          <t>Week 33</t>
        </is>
      </c>
      <c r="C91" s="19" t="inlineStr">
        <is>
          <t>Forecasting — Time Series</t>
        </is>
      </c>
      <c r="D91" s="19" t="inlineStr">
        <is>
          <t>Day 4</t>
        </is>
      </c>
      <c r="E91" s="19" t="inlineStr">
        <is>
          <t>FPP3 Ch.8 (ARIMA)</t>
        </is>
      </c>
      <c r="F91" s="19" t="inlineStr"/>
      <c r="G91" s="19" t="inlineStr">
        <is>
          <t>FPP3</t>
        </is>
      </c>
      <c r="H91" s="20" t="inlineStr">
        <is>
          <t>same</t>
        </is>
      </c>
      <c r="I91" s="20" t="inlineStr">
        <is>
          <t>Fit auto.ARIMA equivalent in Python (pmdarima)</t>
        </is>
      </c>
      <c r="J91" s="20" t="inlineStr"/>
      <c r="K91" s="20" t="inlineStr"/>
    </row>
    <row r="92" ht="42" customHeight="1">
      <c r="A92" s="6" t="inlineStr">
        <is>
          <t>Month 9</t>
        </is>
      </c>
      <c r="B92" s="6" t="inlineStr">
        <is>
          <t>Week 33</t>
        </is>
      </c>
      <c r="C92" s="6" t="inlineStr">
        <is>
          <t>Forecasting — Time Series</t>
        </is>
      </c>
      <c r="D92" s="6" t="inlineStr">
        <is>
          <t>Day 5</t>
        </is>
      </c>
      <c r="E92" s="6" t="inlineStr">
        <is>
          <t>Prophet for business forecasting</t>
        </is>
      </c>
      <c r="F92" s="6" t="inlineStr"/>
      <c r="G92" s="6" t="inlineStr">
        <is>
          <t>Meta Prophet docs</t>
        </is>
      </c>
      <c r="H92" s="26" t="inlineStr">
        <is>
          <t>https://facebook.github.io/prophet/</t>
        </is>
      </c>
      <c r="I92" s="26" t="inlineStr">
        <is>
          <t>Forecast a Kaggle sales dataset with Prophet</t>
        </is>
      </c>
      <c r="J92" s="26" t="inlineStr"/>
      <c r="K92" s="26" t="inlineStr">
        <is>
          <t>E: Explain ARIMA(p,d,q). What do p, d, and q each control?</t>
        </is>
      </c>
    </row>
    <row r="93" ht="42" customHeight="1">
      <c r="A93" s="27" t="inlineStr">
        <is>
          <t>Month 9</t>
        </is>
      </c>
      <c r="B93" s="27" t="inlineStr">
        <is>
          <t>Week 34</t>
        </is>
      </c>
      <c r="C93" s="27" t="inlineStr">
        <is>
          <t>Uplift Modeling</t>
        </is>
      </c>
      <c r="D93" s="27" t="inlineStr">
        <is>
          <t>Day 1</t>
        </is>
      </c>
      <c r="E93" s="27" t="inlineStr">
        <is>
          <t>Gutierrez &amp; Gérardy uplift paper</t>
        </is>
      </c>
      <c r="F93" s="27" t="inlineStr"/>
      <c r="G93" s="27" t="inlineStr">
        <is>
          <t>PMLR 2017</t>
        </is>
      </c>
      <c r="H93" s="28" t="inlineStr">
        <is>
          <t>http://proceedings.mlr.press/v67/gutierrez17a/gutierrez17a.pdf</t>
        </is>
      </c>
      <c r="I93" s="28" t="inlineStr">
        <is>
          <t>—</t>
        </is>
      </c>
      <c r="J93" s="28" t="inlineStr"/>
      <c r="K93" s="28" t="inlineStr"/>
    </row>
    <row r="94" ht="42" customHeight="1">
      <c r="A94" s="19" t="inlineStr">
        <is>
          <t>Month 9</t>
        </is>
      </c>
      <c r="B94" s="19" t="inlineStr">
        <is>
          <t>Week 34</t>
        </is>
      </c>
      <c r="C94" s="19" t="inlineStr">
        <is>
          <t>Uplift Modeling</t>
        </is>
      </c>
      <c r="D94" s="19" t="inlineStr">
        <is>
          <t>Day 2</t>
        </is>
      </c>
      <c r="E94" s="19" t="inlineStr">
        <is>
          <t>Causal ML library intro (EconML or CausalML)</t>
        </is>
      </c>
      <c r="F94" s="19" t="inlineStr"/>
      <c r="G94" s="19" t="inlineStr">
        <is>
          <t>EconML docs</t>
        </is>
      </c>
      <c r="H94" s="20" t="inlineStr">
        <is>
          <t>https://econml.azurewebsites.net/</t>
        </is>
      </c>
      <c r="I94" s="20" t="inlineStr">
        <is>
          <t>—</t>
        </is>
      </c>
      <c r="J94" s="20" t="inlineStr"/>
      <c r="K94" s="20" t="inlineStr"/>
    </row>
    <row r="95" ht="42" customHeight="1">
      <c r="A95" s="27" t="inlineStr">
        <is>
          <t>Month 9</t>
        </is>
      </c>
      <c r="B95" s="27" t="inlineStr">
        <is>
          <t>Week 34</t>
        </is>
      </c>
      <c r="C95" s="27" t="inlineStr">
        <is>
          <t>Uplift Modeling</t>
        </is>
      </c>
      <c r="D95" s="27" t="inlineStr">
        <is>
          <t>Day 3</t>
        </is>
      </c>
      <c r="E95" s="27" t="inlineStr">
        <is>
          <t>Implement two-model uplift (S-learner, T-learner)</t>
        </is>
      </c>
      <c r="F95" s="27" t="inlineStr"/>
      <c r="G95" s="27" t="inlineStr">
        <is>
          <t>Python</t>
        </is>
      </c>
      <c r="H95" s="28" t="inlineStr"/>
      <c r="I95" s="28" t="inlineStr">
        <is>
          <t>Compare S/T/X-learner on Hillstrom dataset</t>
        </is>
      </c>
      <c r="J95" s="28" t="inlineStr"/>
      <c r="K95" s="28" t="inlineStr"/>
    </row>
    <row r="96" ht="42" customHeight="1">
      <c r="A96" s="19" t="inlineStr">
        <is>
          <t>Month 9</t>
        </is>
      </c>
      <c r="B96" s="19" t="inlineStr">
        <is>
          <t>Week 34</t>
        </is>
      </c>
      <c r="C96" s="19" t="inlineStr">
        <is>
          <t>Uplift Modeling</t>
        </is>
      </c>
      <c r="D96" s="19" t="inlineStr">
        <is>
          <t>Day 4</t>
        </is>
      </c>
      <c r="E96" s="19" t="inlineStr">
        <is>
          <t>Evaluate uplift with Qini curves</t>
        </is>
      </c>
      <c r="F96" s="19" t="inlineStr"/>
      <c r="G96" s="19" t="inlineStr">
        <is>
          <t>sklift docs</t>
        </is>
      </c>
      <c r="H96" s="20" t="inlineStr">
        <is>
          <t>https://www.uplift-modeling.com/en/latest/</t>
        </is>
      </c>
      <c r="I96" s="20" t="inlineStr">
        <is>
          <t>Plot Qini and lift curves for your models</t>
        </is>
      </c>
      <c r="J96" s="20" t="inlineStr"/>
      <c r="K96" s="20" t="inlineStr"/>
    </row>
    <row r="97" ht="42" customHeight="1">
      <c r="A97" s="27" t="inlineStr">
        <is>
          <t>Month 9</t>
        </is>
      </c>
      <c r="B97" s="27" t="inlineStr">
        <is>
          <t>Week 34</t>
        </is>
      </c>
      <c r="C97" s="27" t="inlineStr">
        <is>
          <t>Uplift Modeling</t>
        </is>
      </c>
      <c r="D97" s="27" t="inlineStr">
        <is>
          <t>Day 5</t>
        </is>
      </c>
      <c r="E97" s="27" t="inlineStr">
        <is>
          <t>Targeting with uplift — business framing</t>
        </is>
      </c>
      <c r="F97" s="27" t="inlineStr"/>
      <c r="G97" s="27" t="inlineStr">
        <is>
          <t>Write a 1-page business case</t>
        </is>
      </c>
      <c r="H97" s="28" t="inlineStr"/>
      <c r="I97" s="28" t="inlineStr">
        <is>
          <t>Who should receive the treatment? Show expected incremental revenue</t>
        </is>
      </c>
      <c r="J97" s="28" t="inlineStr"/>
      <c r="K97" s="28" t="inlineStr">
        <is>
          <t>VE: Explain the T-learner for uplift. Show Qini curves for two models and explain what they mean.</t>
        </is>
      </c>
    </row>
    <row r="98" ht="42" customHeight="1">
      <c r="A98" s="6" t="inlineStr">
        <is>
          <t>Month 9</t>
        </is>
      </c>
      <c r="B98" s="6" t="inlineStr">
        <is>
          <t>Week 35</t>
        </is>
      </c>
      <c r="C98" s="6" t="inlineStr">
        <is>
          <t>NLP for Data Scientists</t>
        </is>
      </c>
      <c r="D98" s="6" t="inlineStr">
        <is>
          <t>Day 1</t>
        </is>
      </c>
      <c r="E98" s="6" t="inlineStr">
        <is>
          <t>CS224N Lecture 1 — Word Vectors</t>
        </is>
      </c>
      <c r="F98" s="6" t="inlineStr"/>
      <c r="G98" s="6" t="inlineStr">
        <is>
          <t>Stanford CS224N 2024</t>
        </is>
      </c>
      <c r="H98" s="26" t="inlineStr">
        <is>
          <t>https://www.youtube.com/playlist?list=PLoROMvodv4rOaMFbaqxPDoLWjDaRAdP9D</t>
        </is>
      </c>
      <c r="I98" s="26" t="inlineStr">
        <is>
          <t>Implement word2vec skip-gram from scratch</t>
        </is>
      </c>
      <c r="J98" s="26" t="inlineStr"/>
      <c r="K98" s="26" t="inlineStr"/>
    </row>
    <row r="99" ht="42" customHeight="1">
      <c r="A99" s="19" t="inlineStr">
        <is>
          <t>Month 9</t>
        </is>
      </c>
      <c r="B99" s="19" t="inlineStr">
        <is>
          <t>Week 35</t>
        </is>
      </c>
      <c r="C99" s="19" t="inlineStr">
        <is>
          <t>NLP for Data Scientists</t>
        </is>
      </c>
      <c r="D99" s="19" t="inlineStr">
        <is>
          <t>Day 2</t>
        </is>
      </c>
      <c r="E99" s="19" t="inlineStr">
        <is>
          <t>CS224N Lecture 2 — GloVe + evaluation</t>
        </is>
      </c>
      <c r="F99" s="19" t="inlineStr"/>
      <c r="G99" s="19" t="inlineStr">
        <is>
          <t>CS224N</t>
        </is>
      </c>
      <c r="H99" s="20" t="inlineStr">
        <is>
          <t>same</t>
        </is>
      </c>
      <c r="I99" s="20" t="inlineStr">
        <is>
          <t>Load pre-trained GloVe; explore analogies</t>
        </is>
      </c>
      <c r="J99" s="20" t="inlineStr"/>
      <c r="K99" s="20" t="inlineStr"/>
    </row>
    <row r="100" ht="42" customHeight="1">
      <c r="A100" s="6" t="inlineStr">
        <is>
          <t>Month 9</t>
        </is>
      </c>
      <c r="B100" s="6" t="inlineStr">
        <is>
          <t>Week 35</t>
        </is>
      </c>
      <c r="C100" s="6" t="inlineStr">
        <is>
          <t>NLP for Data Scientists</t>
        </is>
      </c>
      <c r="D100" s="6" t="inlineStr">
        <is>
          <t>Day 3</t>
        </is>
      </c>
      <c r="E100" s="6" t="inlineStr">
        <is>
          <t>Jurafsky &amp; Martin Ch.6 (vector semantics)</t>
        </is>
      </c>
      <c r="F100" s="6" t="inlineStr"/>
      <c r="G100" s="6" t="inlineStr">
        <is>
          <t>SLP3</t>
        </is>
      </c>
      <c r="H100" s="26" t="inlineStr">
        <is>
          <t>https://web.stanford.edu/~jurafsky/slp3/</t>
        </is>
      </c>
      <c r="I100" s="26" t="inlineStr">
        <is>
          <t>—</t>
        </is>
      </c>
      <c r="J100" s="26" t="inlineStr">
        <is>
          <t>NLP Primer arXiv:1510.00726</t>
        </is>
      </c>
      <c r="K100" s="26" t="inlineStr"/>
    </row>
    <row r="101" ht="42" customHeight="1">
      <c r="A101" s="19" t="inlineStr">
        <is>
          <t>Month 9</t>
        </is>
      </c>
      <c r="B101" s="19" t="inlineStr">
        <is>
          <t>Week 35</t>
        </is>
      </c>
      <c r="C101" s="19" t="inlineStr">
        <is>
          <t>NLP for Data Scientists</t>
        </is>
      </c>
      <c r="D101" s="19" t="inlineStr">
        <is>
          <t>Day 4</t>
        </is>
      </c>
      <c r="E101" s="19" t="inlineStr">
        <is>
          <t>CS224N Lecture 3 — Neural LMs</t>
        </is>
      </c>
      <c r="F101" s="19" t="inlineStr"/>
      <c r="G101" s="19" t="inlineStr">
        <is>
          <t>CS224N</t>
        </is>
      </c>
      <c r="H101" s="20" t="inlineStr">
        <is>
          <t>same</t>
        </is>
      </c>
      <c r="I101" s="20" t="inlineStr">
        <is>
          <t>Fine-tune BERT on a sentiment dataset</t>
        </is>
      </c>
      <c r="J101" s="20" t="inlineStr"/>
      <c r="K101" s="20" t="inlineStr"/>
    </row>
    <row r="102" ht="42" customHeight="1">
      <c r="A102" s="6" t="inlineStr">
        <is>
          <t>Month 9</t>
        </is>
      </c>
      <c r="B102" s="6" t="inlineStr">
        <is>
          <t>Week 35</t>
        </is>
      </c>
      <c r="C102" s="6" t="inlineStr">
        <is>
          <t>NLP for Data Scientists</t>
        </is>
      </c>
      <c r="D102" s="6" t="inlineStr">
        <is>
          <t>Day 5</t>
        </is>
      </c>
      <c r="E102" s="6" t="inlineStr">
        <is>
          <t>fast.ai Lesson 4: NLP</t>
        </is>
      </c>
      <c r="F102" s="6" t="inlineStr"/>
      <c r="G102" s="6" t="inlineStr">
        <is>
          <t>fast.ai</t>
        </is>
      </c>
      <c r="H102" s="26" t="inlineStr">
        <is>
          <t>https://course.fast.ai/Lessons/lesson4.html</t>
        </is>
      </c>
      <c r="I102" s="26" t="inlineStr">
        <is>
          <t>Build a text classifier with fast.ai on Amazon reviews</t>
        </is>
      </c>
      <c r="J102" s="26" t="inlineStr"/>
      <c r="K102" s="26" t="inlineStr">
        <is>
          <t>E: Why does fine-tuning a pre-trained language model work? Explain transfer learning in NLP.</t>
        </is>
      </c>
    </row>
    <row r="103" ht="42" customHeight="1">
      <c r="A103" s="27" t="inlineStr">
        <is>
          <t>Month 9</t>
        </is>
      </c>
      <c r="B103" s="27" t="inlineStr">
        <is>
          <t>Week 36</t>
        </is>
      </c>
      <c r="C103" s="27" t="inlineStr">
        <is>
          <t>LLMs for Data Science Tasks</t>
        </is>
      </c>
      <c r="D103" s="27" t="inlineStr">
        <is>
          <t>Day 1</t>
        </is>
      </c>
      <c r="E103" s="27" t="inlineStr">
        <is>
          <t>Jurafsky &amp; Martin Ch.7–8 (neural LMs, transformers)</t>
        </is>
      </c>
      <c r="F103" s="27" t="inlineStr"/>
      <c r="G103" s="27" t="inlineStr">
        <is>
          <t>SLP3</t>
        </is>
      </c>
      <c r="H103" s="28" t="inlineStr">
        <is>
          <t>https://web.stanford.edu/~jurafsky/slp3/</t>
        </is>
      </c>
      <c r="I103" s="28" t="inlineStr">
        <is>
          <t>—</t>
        </is>
      </c>
      <c r="J103" s="28" t="inlineStr">
        <is>
          <t>BERT arXiv:1810.04805</t>
        </is>
      </c>
      <c r="K103" s="28" t="inlineStr"/>
    </row>
    <row r="104" ht="42" customHeight="1">
      <c r="A104" s="19" t="inlineStr">
        <is>
          <t>Month 9</t>
        </is>
      </c>
      <c r="B104" s="19" t="inlineStr">
        <is>
          <t>Week 36</t>
        </is>
      </c>
      <c r="C104" s="19" t="inlineStr">
        <is>
          <t>LLMs for Data Science Tasks</t>
        </is>
      </c>
      <c r="D104" s="19" t="inlineStr">
        <is>
          <t>Day 2</t>
        </is>
      </c>
      <c r="E104" s="19" t="inlineStr">
        <is>
          <t>CS224N Lectures 4–5 (dependency parsing, RNNs)</t>
        </is>
      </c>
      <c r="F104" s="19" t="inlineStr"/>
      <c r="G104" s="19" t="inlineStr">
        <is>
          <t>CS224N</t>
        </is>
      </c>
      <c r="H104" s="20" t="inlineStr">
        <is>
          <t>https://www.youtube.com/playlist?list=PLoROMvodv4rOaMFbaqxPDoLWjDaRAdP9D</t>
        </is>
      </c>
      <c r="I104" s="20" t="inlineStr">
        <is>
          <t>—</t>
        </is>
      </c>
      <c r="J104" s="20" t="inlineStr"/>
      <c r="K104" s="20" t="inlineStr"/>
    </row>
    <row r="105" ht="42" customHeight="1">
      <c r="A105" s="27" t="inlineStr">
        <is>
          <t>Month 9</t>
        </is>
      </c>
      <c r="B105" s="27" t="inlineStr">
        <is>
          <t>Week 36</t>
        </is>
      </c>
      <c r="C105" s="27" t="inlineStr">
        <is>
          <t>LLMs for Data Science Tasks</t>
        </is>
      </c>
      <c r="D105" s="27" t="inlineStr">
        <is>
          <t>Day 3</t>
        </is>
      </c>
      <c r="E105" s="27" t="inlineStr">
        <is>
          <t>LLM for data analysis — prompt engineering</t>
        </is>
      </c>
      <c r="F105" s="27" t="inlineStr"/>
      <c r="G105" s="27" t="inlineStr">
        <is>
          <t>OpenAI API / local model</t>
        </is>
      </c>
      <c r="H105" s="28" t="inlineStr"/>
      <c r="I105" s="28" t="inlineStr">
        <is>
          <t>Build a notebook that uses an LLM to generate EDA insights</t>
        </is>
      </c>
      <c r="J105" s="28" t="inlineStr"/>
      <c r="K105" s="28" t="inlineStr"/>
    </row>
    <row r="106" ht="42" customHeight="1">
      <c r="A106" s="19" t="inlineStr">
        <is>
          <t>Month 9</t>
        </is>
      </c>
      <c r="B106" s="19" t="inlineStr">
        <is>
          <t>Week 36</t>
        </is>
      </c>
      <c r="C106" s="19" t="inlineStr">
        <is>
          <t>LLMs for Data Science Tasks</t>
        </is>
      </c>
      <c r="D106" s="19" t="inlineStr">
        <is>
          <t>Day 4</t>
        </is>
      </c>
      <c r="E106" s="19" t="inlineStr">
        <is>
          <t>GPT-2 paper</t>
        </is>
      </c>
      <c r="F106" s="19" t="inlineStr"/>
      <c r="G106" s="19" t="inlineStr">
        <is>
          <t>Radford et al.</t>
        </is>
      </c>
      <c r="H106" s="20" t="inlineStr">
        <is>
          <t>https://paperswithcode.com/paper/language-models-are-unsupervised-multitask</t>
        </is>
      </c>
      <c r="I106" s="20" t="inlineStr">
        <is>
          <t>—</t>
        </is>
      </c>
      <c r="J106" s="20" t="inlineStr">
        <is>
          <t>GPT-2</t>
        </is>
      </c>
      <c r="K106" s="20" t="inlineStr"/>
    </row>
    <row r="107" ht="42" customHeight="1">
      <c r="A107" s="27" t="inlineStr">
        <is>
          <t>Month 9</t>
        </is>
      </c>
      <c r="B107" s="27" t="inlineStr">
        <is>
          <t>Week 36</t>
        </is>
      </c>
      <c r="C107" s="27" t="inlineStr">
        <is>
          <t>LLMs for Data Science Tasks</t>
        </is>
      </c>
      <c r="D107" s="27" t="inlineStr">
        <is>
          <t>Day 5</t>
        </is>
      </c>
      <c r="E107" s="27" t="inlineStr">
        <is>
          <t>Build an LLM-powered insight generator</t>
        </is>
      </c>
      <c r="F107" s="27" t="inlineStr"/>
      <c r="G107" s="27" t="inlineStr">
        <is>
          <t>LangChain or direct API</t>
        </is>
      </c>
      <c r="H107" s="28" t="inlineStr"/>
      <c r="I107" s="28" t="inlineStr">
        <is>
          <t>Input: a CSV; output: 5 business insights + chart suggestions</t>
        </is>
      </c>
      <c r="J107" s="28" t="inlineStr"/>
      <c r="K107" s="28" t="inlineStr"/>
    </row>
    <row r="108" ht="22" customHeight="1">
      <c r="A108" s="37" t="inlineStr">
        <is>
          <t>MONTH 10</t>
        </is>
      </c>
    </row>
    <row r="109" ht="42" customHeight="1">
      <c r="A109" s="6" t="inlineStr">
        <is>
          <t>Month 10</t>
        </is>
      </c>
      <c r="B109" s="6" t="inlineStr">
        <is>
          <t>Week 37</t>
        </is>
      </c>
      <c r="C109" s="6" t="inlineStr">
        <is>
          <t>Storytelling + Communicating DS Work</t>
        </is>
      </c>
      <c r="D109" s="6" t="inlineStr">
        <is>
          <t>Day 1</t>
        </is>
      </c>
      <c r="E109" s="6" t="inlineStr">
        <is>
          <t>Cole Nussbaumer Knaflic — Google talk</t>
        </is>
      </c>
      <c r="F109" s="6" t="inlineStr"/>
      <c r="G109" s="6" t="inlineStr">
        <is>
          <t>Storytelling with Data</t>
        </is>
      </c>
      <c r="H109" s="26" t="inlineStr">
        <is>
          <t>https://www.youtube.com/watch?v=8EMW7io4rSI</t>
        </is>
      </c>
      <c r="I109" s="26" t="inlineStr">
        <is>
          <t>—</t>
        </is>
      </c>
      <c r="J109" s="26" t="inlineStr"/>
      <c r="K109" s="26" t="inlineStr"/>
    </row>
    <row r="110" ht="42" customHeight="1">
      <c r="A110" s="19" t="inlineStr">
        <is>
          <t>Month 10</t>
        </is>
      </c>
      <c r="B110" s="19" t="inlineStr">
        <is>
          <t>Week 37</t>
        </is>
      </c>
      <c r="C110" s="19" t="inlineStr">
        <is>
          <t>Storytelling + Communicating DS Work</t>
        </is>
      </c>
      <c r="D110" s="19" t="inlineStr">
        <is>
          <t>Day 2</t>
        </is>
      </c>
      <c r="E110" s="19" t="inlineStr">
        <is>
          <t>Build a results dashboard (Streamlit)</t>
        </is>
      </c>
      <c r="F110" s="19" t="inlineStr"/>
      <c r="G110" s="19" t="inlineStr">
        <is>
          <t>Streamlit docs</t>
        </is>
      </c>
      <c r="H110" s="20" t="inlineStr">
        <is>
          <t>https://streamlit.io</t>
        </is>
      </c>
      <c r="I110" s="20" t="inlineStr">
        <is>
          <t>Build a dashboard for your RecSys or causal project</t>
        </is>
      </c>
      <c r="J110" s="20" t="inlineStr"/>
      <c r="K110" s="20" t="inlineStr"/>
    </row>
    <row r="111" ht="42" customHeight="1">
      <c r="A111" s="6" t="inlineStr">
        <is>
          <t>Month 10</t>
        </is>
      </c>
      <c r="B111" s="6" t="inlineStr">
        <is>
          <t>Week 37</t>
        </is>
      </c>
      <c r="C111" s="6" t="inlineStr">
        <is>
          <t>Storytelling + Communicating DS Work</t>
        </is>
      </c>
      <c r="D111" s="6" t="inlineStr">
        <is>
          <t>Day 3</t>
        </is>
      </c>
      <c r="E111" s="6" t="inlineStr">
        <is>
          <t>DS Capstone — project selection</t>
        </is>
      </c>
      <c r="F111" s="6" t="inlineStr"/>
      <c r="G111" s="6" t="inlineStr">
        <is>
          <t>Choose a public policy or product dataset</t>
        </is>
      </c>
      <c r="H111" s="26" t="inlineStr"/>
      <c r="I111" s="26" t="inlineStr">
        <is>
          <t>Frame the business question; write a project brief</t>
        </is>
      </c>
      <c r="J111" s="26" t="inlineStr"/>
      <c r="K111" s="26" t="inlineStr"/>
    </row>
    <row r="112" ht="42" customHeight="1">
      <c r="A112" s="19" t="inlineStr">
        <is>
          <t>Month 10</t>
        </is>
      </c>
      <c r="B112" s="19" t="inlineStr">
        <is>
          <t>Week 37</t>
        </is>
      </c>
      <c r="C112" s="19" t="inlineStr">
        <is>
          <t>Storytelling + Communicating DS Work</t>
        </is>
      </c>
      <c r="D112" s="19" t="inlineStr">
        <is>
          <t>Day 4</t>
        </is>
      </c>
      <c r="E112" s="19" t="inlineStr">
        <is>
          <t>DS Capstone — causal analysis design</t>
        </is>
      </c>
      <c r="F112" s="19" t="inlineStr"/>
      <c r="G112" s="19" t="inlineStr">
        <is>
          <t>Apply What If? framework</t>
        </is>
      </c>
      <c r="H112" s="20" t="inlineStr"/>
      <c r="I112" s="20" t="inlineStr">
        <is>
          <t>Write your identification strategy (which method and why)</t>
        </is>
      </c>
      <c r="J112" s="20" t="inlineStr"/>
      <c r="K112" s="20" t="inlineStr"/>
    </row>
    <row r="113" ht="42" customHeight="1">
      <c r="A113" s="6" t="inlineStr">
        <is>
          <t>Month 10</t>
        </is>
      </c>
      <c r="B113" s="6" t="inlineStr">
        <is>
          <t>Week 37</t>
        </is>
      </c>
      <c r="C113" s="6" t="inlineStr">
        <is>
          <t>Storytelling + Communicating DS Work</t>
        </is>
      </c>
      <c r="D113" s="6" t="inlineStr">
        <is>
          <t>Day 5</t>
        </is>
      </c>
      <c r="E113" s="6" t="inlineStr">
        <is>
          <t>DS Capstone — data collection + EDA</t>
        </is>
      </c>
      <c r="F113" s="6" t="inlineStr"/>
      <c r="G113" s="6" t="inlineStr">
        <is>
          <t>Python</t>
        </is>
      </c>
      <c r="H113" s="26" t="inlineStr"/>
      <c r="I113" s="26" t="inlineStr">
        <is>
          <t>Full EDA report on your causal dataset</t>
        </is>
      </c>
      <c r="J113" s="26" t="inlineStr"/>
      <c r="K113" s="26" t="inlineStr">
        <is>
          <t>VE: Present your capstone proposal in 5 min. State the question, method, and expected output.</t>
        </is>
      </c>
    </row>
    <row r="114" ht="42" customHeight="1">
      <c r="A114" s="27" t="inlineStr">
        <is>
          <t>Month 10</t>
        </is>
      </c>
      <c r="B114" s="27" t="inlineStr">
        <is>
          <t>Week 38</t>
        </is>
      </c>
      <c r="C114" s="27" t="inlineStr">
        <is>
          <t>DS Capstone — Analysis</t>
        </is>
      </c>
      <c r="D114" s="27" t="inlineStr">
        <is>
          <t>Day 1</t>
        </is>
      </c>
      <c r="E114" s="27" t="inlineStr">
        <is>
          <t>DS Capstone — estimate treatment effect (method 1)</t>
        </is>
      </c>
      <c r="F114" s="27" t="inlineStr"/>
      <c r="G114" s="27" t="inlineStr">
        <is>
          <t>DoWhy or EconML</t>
        </is>
      </c>
      <c r="H114" s="28" t="inlineStr"/>
      <c r="I114" s="28" t="inlineStr">
        <is>
          <t>—</t>
        </is>
      </c>
      <c r="J114" s="28" t="inlineStr"/>
      <c r="K114" s="28" t="inlineStr"/>
    </row>
    <row r="115" ht="42" customHeight="1">
      <c r="A115" s="19" t="inlineStr">
        <is>
          <t>Month 10</t>
        </is>
      </c>
      <c r="B115" s="19" t="inlineStr">
        <is>
          <t>Week 38</t>
        </is>
      </c>
      <c r="C115" s="19" t="inlineStr">
        <is>
          <t>DS Capstone — Analysis</t>
        </is>
      </c>
      <c r="D115" s="19" t="inlineStr">
        <is>
          <t>Day 2</t>
        </is>
      </c>
      <c r="E115" s="19" t="inlineStr">
        <is>
          <t>DS Capstone — estimate treatment effect (method 2)</t>
        </is>
      </c>
      <c r="F115" s="19" t="inlineStr"/>
      <c r="G115" s="19" t="inlineStr">
        <is>
          <t>Different identification strategy</t>
        </is>
      </c>
      <c r="H115" s="20" t="inlineStr"/>
      <c r="I115" s="20" t="inlineStr">
        <is>
          <t>Compare both estimates; discuss consistency</t>
        </is>
      </c>
      <c r="J115" s="20" t="inlineStr"/>
      <c r="K115" s="20" t="inlineStr"/>
    </row>
    <row r="116" ht="42" customHeight="1">
      <c r="A116" s="27" t="inlineStr">
        <is>
          <t>Month 10</t>
        </is>
      </c>
      <c r="B116" s="27" t="inlineStr">
        <is>
          <t>Week 38</t>
        </is>
      </c>
      <c r="C116" s="27" t="inlineStr">
        <is>
          <t>DS Capstone — Analysis</t>
        </is>
      </c>
      <c r="D116" s="27" t="inlineStr">
        <is>
          <t>Day 3</t>
        </is>
      </c>
      <c r="E116" s="27" t="inlineStr">
        <is>
          <t>DS Capstone — robustness checks</t>
        </is>
      </c>
      <c r="F116" s="27" t="inlineStr"/>
      <c r="G116" s="27" t="inlineStr">
        <is>
          <t>Sensitivity analysis, placebo tests</t>
        </is>
      </c>
      <c r="H116" s="28" t="inlineStr"/>
      <c r="I116" s="28" t="inlineStr">
        <is>
          <t>Show your findings hold under different assumptions</t>
        </is>
      </c>
      <c r="J116" s="28" t="inlineStr"/>
      <c r="K116" s="28" t="inlineStr"/>
    </row>
    <row r="117" ht="42" customHeight="1">
      <c r="A117" s="19" t="inlineStr">
        <is>
          <t>Month 10</t>
        </is>
      </c>
      <c r="B117" s="19" t="inlineStr">
        <is>
          <t>Week 38</t>
        </is>
      </c>
      <c r="C117" s="19" t="inlineStr">
        <is>
          <t>DS Capstone — Analysis</t>
        </is>
      </c>
      <c r="D117" s="19" t="inlineStr">
        <is>
          <t>Day 4</t>
        </is>
      </c>
      <c r="E117" s="19" t="inlineStr">
        <is>
          <t>DS Capstone — write 5-page memo</t>
        </is>
      </c>
      <c r="F117" s="19" t="inlineStr"/>
      <c r="G117" s="19" t="inlineStr">
        <is>
          <t>Professional data science memo format</t>
        </is>
      </c>
      <c r="H117" s="20" t="inlineStr"/>
      <c r="I117" s="20" t="inlineStr">
        <is>
          <t>Background, methodology, results, business implications</t>
        </is>
      </c>
      <c r="J117" s="20" t="inlineStr"/>
      <c r="K117" s="20" t="inlineStr"/>
    </row>
    <row r="118" ht="42" customHeight="1">
      <c r="A118" s="27" t="inlineStr">
        <is>
          <t>Month 10</t>
        </is>
      </c>
      <c r="B118" s="27" t="inlineStr">
        <is>
          <t>Week 38</t>
        </is>
      </c>
      <c r="C118" s="27" t="inlineStr">
        <is>
          <t>DS Capstone — Analysis</t>
        </is>
      </c>
      <c r="D118" s="27" t="inlineStr">
        <is>
          <t>Day 5</t>
        </is>
      </c>
      <c r="E118" s="27" t="inlineStr">
        <is>
          <t>DS Capstone — 10-min video essay</t>
        </is>
      </c>
      <c r="F118" s="27" t="inlineStr"/>
      <c r="G118" s="27" t="inlineStr">
        <is>
          <t>Record and post</t>
        </is>
      </c>
      <c r="H118" s="28" t="inlineStr"/>
      <c r="I118" s="28" t="inlineStr">
        <is>
          <t>Explain the business problem, your analysis, and your findings</t>
        </is>
      </c>
      <c r="J118" s="28" t="inlineStr"/>
      <c r="K118" s="28" t="inlineStr">
        <is>
          <t>VE: This IS the assignment — record a 10-min video essay of your complete causal analysis</t>
        </is>
      </c>
    </row>
    <row r="119" ht="42" customHeight="1">
      <c r="A119" s="6" t="inlineStr">
        <is>
          <t>Month 10</t>
        </is>
      </c>
      <c r="B119" s="6" t="inlineStr">
        <is>
          <t>Week 39</t>
        </is>
      </c>
      <c r="C119" s="6" t="inlineStr">
        <is>
          <t>Business Modeling + Predictive Analytics</t>
        </is>
      </c>
      <c r="D119" s="6" t="inlineStr">
        <is>
          <t>Day 1</t>
        </is>
      </c>
      <c r="E119" s="6" t="inlineStr">
        <is>
          <t>Survival analysis with Lifelines</t>
        </is>
      </c>
      <c r="F119" s="6" t="inlineStr"/>
      <c r="G119" s="6" t="inlineStr">
        <is>
          <t>Lifelines docs</t>
        </is>
      </c>
      <c r="H119" s="26" t="inlineStr">
        <is>
          <t>https://lifelines.readthedocs.io/</t>
        </is>
      </c>
      <c r="I119" s="26" t="inlineStr">
        <is>
          <t>Fit KM curves and Cox PH on customer churn data</t>
        </is>
      </c>
      <c r="J119" s="26" t="inlineStr"/>
      <c r="K119" s="26" t="inlineStr"/>
    </row>
    <row r="120" ht="42" customHeight="1">
      <c r="A120" s="19" t="inlineStr">
        <is>
          <t>Month 10</t>
        </is>
      </c>
      <c r="B120" s="19" t="inlineStr">
        <is>
          <t>Week 39</t>
        </is>
      </c>
      <c r="C120" s="19" t="inlineStr">
        <is>
          <t>Business Modeling + Predictive Analytics</t>
        </is>
      </c>
      <c r="D120" s="19" t="inlineStr">
        <is>
          <t>Day 2</t>
        </is>
      </c>
      <c r="E120" s="19" t="inlineStr">
        <is>
          <t>Customer lifetime value model</t>
        </is>
      </c>
      <c r="F120" s="19" t="inlineStr"/>
      <c r="G120" s="19" t="inlineStr">
        <is>
          <t>Build CLV model</t>
        </is>
      </c>
      <c r="H120" s="20" t="inlineStr"/>
      <c r="I120" s="20" t="inlineStr">
        <is>
          <t>Fit a BG/NBD model; estimate CLV for a cohort</t>
        </is>
      </c>
      <c r="J120" s="20" t="inlineStr"/>
      <c r="K120" s="20" t="inlineStr"/>
    </row>
    <row r="121" ht="42" customHeight="1">
      <c r="A121" s="6" t="inlineStr">
        <is>
          <t>Month 10</t>
        </is>
      </c>
      <c r="B121" s="6" t="inlineStr">
        <is>
          <t>Week 39</t>
        </is>
      </c>
      <c r="C121" s="6" t="inlineStr">
        <is>
          <t>Business Modeling + Predictive Analytics</t>
        </is>
      </c>
      <c r="D121" s="6" t="inlineStr">
        <is>
          <t>Day 3</t>
        </is>
      </c>
      <c r="E121" s="6" t="inlineStr">
        <is>
          <t>Churn prediction — feature engineering</t>
        </is>
      </c>
      <c r="F121" s="6" t="inlineStr"/>
      <c r="G121" s="6" t="inlineStr">
        <is>
          <t>sklearn + feature engineering</t>
        </is>
      </c>
      <c r="H121" s="26" t="inlineStr"/>
      <c r="I121" s="26" t="inlineStr">
        <is>
          <t>Engineer recency, frequency, monetary features</t>
        </is>
      </c>
      <c r="J121" s="26" t="inlineStr"/>
      <c r="K121" s="26" t="inlineStr"/>
    </row>
    <row r="122" ht="42" customHeight="1">
      <c r="A122" s="19" t="inlineStr">
        <is>
          <t>Month 10</t>
        </is>
      </c>
      <c r="B122" s="19" t="inlineStr">
        <is>
          <t>Week 39</t>
        </is>
      </c>
      <c r="C122" s="19" t="inlineStr">
        <is>
          <t>Business Modeling + Predictive Analytics</t>
        </is>
      </c>
      <c r="D122" s="19" t="inlineStr">
        <is>
          <t>Day 4</t>
        </is>
      </c>
      <c r="E122" s="19" t="inlineStr">
        <is>
          <t>Credit scoring — probability of default</t>
        </is>
      </c>
      <c r="F122" s="19" t="inlineStr"/>
      <c r="G122" s="19" t="inlineStr">
        <is>
          <t>sklearn + imbalanced-learn</t>
        </is>
      </c>
      <c r="H122" s="20" t="inlineStr"/>
      <c r="I122" s="20" t="inlineStr">
        <is>
          <t>Train a model; calibrate probabilities; plot ROC/AUC</t>
        </is>
      </c>
      <c r="J122" s="20" t="inlineStr"/>
      <c r="K122" s="20" t="inlineStr"/>
    </row>
    <row r="123" ht="42" customHeight="1">
      <c r="A123" s="6" t="inlineStr">
        <is>
          <t>Month 10</t>
        </is>
      </c>
      <c r="B123" s="6" t="inlineStr">
        <is>
          <t>Week 39</t>
        </is>
      </c>
      <c r="C123" s="6" t="inlineStr">
        <is>
          <t>Business Modeling + Predictive Analytics</t>
        </is>
      </c>
      <c r="D123" s="6" t="inlineStr">
        <is>
          <t>Day 5</t>
        </is>
      </c>
      <c r="E123" s="6" t="inlineStr">
        <is>
          <t>Pricing model — demand elasticity</t>
        </is>
      </c>
      <c r="F123" s="6" t="inlineStr"/>
      <c r="G123" s="6" t="inlineStr">
        <is>
          <t>Log-log regression</t>
        </is>
      </c>
      <c r="H123" s="26" t="inlineStr"/>
      <c r="I123" s="26" t="inlineStr">
        <is>
          <t>Estimate price elasticity; compare causal vs predictive framing</t>
        </is>
      </c>
      <c r="J123" s="26" t="inlineStr"/>
      <c r="K123" s="26" t="inlineStr">
        <is>
          <t>E: Describe a business problem where causal modeling gives a different decision than predictive modeling</t>
        </is>
      </c>
    </row>
    <row r="124" ht="42" customHeight="1">
      <c r="A124" s="27" t="inlineStr">
        <is>
          <t>Month 10</t>
        </is>
      </c>
      <c r="B124" s="27" t="inlineStr">
        <is>
          <t>Week 40</t>
        </is>
      </c>
      <c r="C124" s="27" t="inlineStr">
        <is>
          <t>MMDS + Data at Scale for DS</t>
        </is>
      </c>
      <c r="D124" s="27" t="inlineStr">
        <is>
          <t>Day 1</t>
        </is>
      </c>
      <c r="E124" s="27" t="inlineStr">
        <is>
          <t>MMDS Ch.7 §7.1–7.3 (clustering at scale)</t>
        </is>
      </c>
      <c r="F124" s="27" t="inlineStr"/>
      <c r="G124" s="27" t="inlineStr">
        <is>
          <t>MMDS</t>
        </is>
      </c>
      <c r="H124" s="28" t="inlineStr">
        <is>
          <t>http://www.mmds.org</t>
        </is>
      </c>
      <c r="I124" s="28" t="inlineStr">
        <is>
          <t>—</t>
        </is>
      </c>
      <c r="J124" s="28" t="inlineStr"/>
      <c r="K124" s="28" t="inlineStr"/>
    </row>
    <row r="125" ht="42" customHeight="1">
      <c r="A125" s="19" t="inlineStr">
        <is>
          <t>Month 10</t>
        </is>
      </c>
      <c r="B125" s="19" t="inlineStr">
        <is>
          <t>Week 40</t>
        </is>
      </c>
      <c r="C125" s="19" t="inlineStr">
        <is>
          <t>MMDS + Data at Scale for DS</t>
        </is>
      </c>
      <c r="D125" s="19" t="inlineStr">
        <is>
          <t>Day 2</t>
        </is>
      </c>
      <c r="E125" s="19" t="inlineStr">
        <is>
          <t>MMDS Ch.8 §8.1–8.4 (advertising, auctions)</t>
        </is>
      </c>
      <c r="F125" s="19" t="inlineStr"/>
      <c r="G125" s="19" t="inlineStr">
        <is>
          <t>MMDS</t>
        </is>
      </c>
      <c r="H125" s="20" t="inlineStr">
        <is>
          <t>same</t>
        </is>
      </c>
      <c r="I125" s="20" t="inlineStr">
        <is>
          <t>—</t>
        </is>
      </c>
      <c r="J125" s="20" t="inlineStr"/>
      <c r="K125" s="20" t="inlineStr"/>
    </row>
    <row r="126" ht="42" customHeight="1">
      <c r="A126" s="27" t="inlineStr">
        <is>
          <t>Month 10</t>
        </is>
      </c>
      <c r="B126" s="27" t="inlineStr">
        <is>
          <t>Week 40</t>
        </is>
      </c>
      <c r="C126" s="27" t="inlineStr">
        <is>
          <t>MMDS + Data at Scale for DS</t>
        </is>
      </c>
      <c r="D126" s="27" t="inlineStr">
        <is>
          <t>Day 3</t>
        </is>
      </c>
      <c r="E126" s="27" t="inlineStr">
        <is>
          <t>MMDS Ch.10 §10.1–10.5 (analysis of social networks)</t>
        </is>
      </c>
      <c r="F126" s="27" t="inlineStr"/>
      <c r="G126" s="27" t="inlineStr">
        <is>
          <t>MMDS</t>
        </is>
      </c>
      <c r="H126" s="28" t="inlineStr">
        <is>
          <t>same</t>
        </is>
      </c>
      <c r="I126" s="28" t="inlineStr">
        <is>
          <t>Compute community structure on a social graph</t>
        </is>
      </c>
      <c r="J126" s="28" t="inlineStr"/>
      <c r="K126" s="28" t="inlineStr"/>
    </row>
    <row r="127" ht="42" customHeight="1">
      <c r="A127" s="19" t="inlineStr">
        <is>
          <t>Month 10</t>
        </is>
      </c>
      <c r="B127" s="19" t="inlineStr">
        <is>
          <t>Week 40</t>
        </is>
      </c>
      <c r="C127" s="19" t="inlineStr">
        <is>
          <t>MMDS + Data at Scale for DS</t>
        </is>
      </c>
      <c r="D127" s="19" t="inlineStr">
        <is>
          <t>Day 4</t>
        </is>
      </c>
      <c r="E127" s="19" t="inlineStr">
        <is>
          <t>MMDS Ch.11 §11.1–11.3 (dimensionality reduction at scale)</t>
        </is>
      </c>
      <c r="F127" s="19" t="inlineStr"/>
      <c r="G127" s="19" t="inlineStr">
        <is>
          <t>MMDS</t>
        </is>
      </c>
      <c r="H127" s="20" t="inlineStr">
        <is>
          <t>same</t>
        </is>
      </c>
      <c r="I127" s="20" t="inlineStr">
        <is>
          <t>—</t>
        </is>
      </c>
      <c r="J127" s="20" t="inlineStr"/>
      <c r="K127" s="20" t="inlineStr"/>
    </row>
    <row r="128" ht="42" customHeight="1">
      <c r="A128" s="27" t="inlineStr">
        <is>
          <t>Month 10</t>
        </is>
      </c>
      <c r="B128" s="27" t="inlineStr">
        <is>
          <t>Week 40</t>
        </is>
      </c>
      <c r="C128" s="27" t="inlineStr">
        <is>
          <t>MMDS + Data at Scale for DS</t>
        </is>
      </c>
      <c r="D128" s="27" t="inlineStr">
        <is>
          <t>Day 5</t>
        </is>
      </c>
      <c r="E128" s="27" t="inlineStr">
        <is>
          <t>MMDS Ch.12 §12.1–12.2 (large-scale ML)</t>
        </is>
      </c>
      <c r="F128" s="27" t="inlineStr"/>
      <c r="G128" s="27" t="inlineStr">
        <is>
          <t>MMDS</t>
        </is>
      </c>
      <c r="H128" s="28" t="inlineStr">
        <is>
          <t>same</t>
        </is>
      </c>
      <c r="I128" s="28" t="inlineStr">
        <is>
          <t>—</t>
        </is>
      </c>
      <c r="J128" s="28" t="inlineStr"/>
      <c r="K128" s="28" t="inlineStr">
        <is>
          <t>E: Describe 3 challenges when running A/B tests on networked users</t>
        </is>
      </c>
    </row>
    <row r="129" ht="22" customHeight="1">
      <c r="A129" s="37" t="inlineStr">
        <is>
          <t>MONTH 11</t>
        </is>
      </c>
    </row>
    <row r="130" ht="42" customHeight="1">
      <c r="A130" s="6" t="inlineStr">
        <is>
          <t>Month 11</t>
        </is>
      </c>
      <c r="B130" s="6" t="inlineStr">
        <is>
          <t>Week 41</t>
        </is>
      </c>
      <c r="C130" s="6" t="inlineStr">
        <is>
          <t>ML Theory for DS Interviews</t>
        </is>
      </c>
      <c r="D130" s="6" t="inlineStr">
        <is>
          <t>Day 1</t>
        </is>
      </c>
      <c r="E130" s="6" t="inlineStr">
        <is>
          <t>Chip Huyen ML Interviews Ch.5 (math)</t>
        </is>
      </c>
      <c r="F130" s="6" t="inlineStr"/>
      <c r="G130" s="6" t="inlineStr">
        <is>
          <t>ML Interviews free</t>
        </is>
      </c>
      <c r="H130" s="26" t="inlineStr">
        <is>
          <t>https://huyenchip.com/ml-interviews-book/</t>
        </is>
      </c>
      <c r="I130" s="26" t="inlineStr">
        <is>
          <t>Answer 20 math questions in writing</t>
        </is>
      </c>
      <c r="J130" s="26" t="inlineStr"/>
      <c r="K130" s="26" t="inlineStr"/>
    </row>
    <row r="131" ht="42" customHeight="1">
      <c r="A131" s="19" t="inlineStr">
        <is>
          <t>Month 11</t>
        </is>
      </c>
      <c r="B131" s="19" t="inlineStr">
        <is>
          <t>Week 41</t>
        </is>
      </c>
      <c r="C131" s="19" t="inlineStr">
        <is>
          <t>ML Theory for DS Interviews</t>
        </is>
      </c>
      <c r="D131" s="19" t="inlineStr">
        <is>
          <t>Day 2</t>
        </is>
      </c>
      <c r="E131" s="19" t="inlineStr">
        <is>
          <t>Chip Huyen ML Interviews Ch.6 (computer science)</t>
        </is>
      </c>
      <c r="F131" s="19" t="inlineStr"/>
      <c r="G131" s="19" t="inlineStr">
        <is>
          <t>same</t>
        </is>
      </c>
      <c r="H131" s="20" t="inlineStr">
        <is>
          <t>same</t>
        </is>
      </c>
      <c r="I131" s="20" t="inlineStr">
        <is>
          <t>Answer 20 CS questions</t>
        </is>
      </c>
      <c r="J131" s="20" t="inlineStr"/>
      <c r="K131" s="20" t="inlineStr"/>
    </row>
    <row r="132" ht="42" customHeight="1">
      <c r="A132" s="6" t="inlineStr">
        <is>
          <t>Month 11</t>
        </is>
      </c>
      <c r="B132" s="6" t="inlineStr">
        <is>
          <t>Week 41</t>
        </is>
      </c>
      <c r="C132" s="6" t="inlineStr">
        <is>
          <t>ML Theory for DS Interviews</t>
        </is>
      </c>
      <c r="D132" s="6" t="inlineStr">
        <is>
          <t>Day 3</t>
        </is>
      </c>
      <c r="E132" s="6" t="inlineStr">
        <is>
          <t>Chip Huyen ML Interviews Ch.7 (ML workflows)</t>
        </is>
      </c>
      <c r="F132" s="6" t="inlineStr"/>
      <c r="G132" s="6" t="inlineStr">
        <is>
          <t>same</t>
        </is>
      </c>
      <c r="H132" s="26" t="inlineStr">
        <is>
          <t>same</t>
        </is>
      </c>
      <c r="I132" s="26" t="inlineStr">
        <is>
          <t>Answer 20 workflow questions</t>
        </is>
      </c>
      <c r="J132" s="26" t="inlineStr"/>
      <c r="K132" s="26" t="inlineStr"/>
    </row>
    <row r="133" ht="42" customHeight="1">
      <c r="A133" s="19" t="inlineStr">
        <is>
          <t>Month 11</t>
        </is>
      </c>
      <c r="B133" s="19" t="inlineStr">
        <is>
          <t>Week 41</t>
        </is>
      </c>
      <c r="C133" s="19" t="inlineStr">
        <is>
          <t>ML Theory for DS Interviews</t>
        </is>
      </c>
      <c r="D133" s="19" t="inlineStr">
        <is>
          <t>Day 4</t>
        </is>
      </c>
      <c r="E133" s="19" t="inlineStr">
        <is>
          <t>Chip Huyen ML Interviews Ch.8 (ML algorithms)</t>
        </is>
      </c>
      <c r="F133" s="19" t="inlineStr"/>
      <c r="G133" s="19" t="inlineStr">
        <is>
          <t>same</t>
        </is>
      </c>
      <c r="H133" s="20" t="inlineStr">
        <is>
          <t>same</t>
        </is>
      </c>
      <c r="I133" s="20" t="inlineStr">
        <is>
          <t>Answer 20 algorithm questions</t>
        </is>
      </c>
      <c r="J133" s="20" t="inlineStr"/>
      <c r="K133" s="20" t="inlineStr"/>
    </row>
    <row r="134" ht="42" customHeight="1">
      <c r="A134" s="6" t="inlineStr">
        <is>
          <t>Month 11</t>
        </is>
      </c>
      <c r="B134" s="6" t="inlineStr">
        <is>
          <t>Week 41</t>
        </is>
      </c>
      <c r="C134" s="6" t="inlineStr">
        <is>
          <t>ML Theory for DS Interviews</t>
        </is>
      </c>
      <c r="D134" s="6" t="inlineStr">
        <is>
          <t>Day 5</t>
        </is>
      </c>
      <c r="E134" s="6" t="inlineStr">
        <is>
          <t>SQL for DS — LeetCode DataLemur</t>
        </is>
      </c>
      <c r="F134" s="6" t="inlineStr"/>
      <c r="G134" s="6" t="inlineStr">
        <is>
          <t>DataLemur</t>
        </is>
      </c>
      <c r="H134" s="26" t="inlineStr">
        <is>
          <t>https://datalemur.com/</t>
        </is>
      </c>
      <c r="I134" s="26" t="inlineStr">
        <is>
          <t>Complete 10 medium SQL problems</t>
        </is>
      </c>
      <c r="J134" s="26" t="inlineStr"/>
      <c r="K134" s="26" t="inlineStr">
        <is>
          <t>E: Explain gradient descent variants: batch, SGD, mini-batch. When would you use each?</t>
        </is>
      </c>
    </row>
    <row r="135" ht="42" customHeight="1">
      <c r="A135" s="27" t="inlineStr">
        <is>
          <t>Month 11</t>
        </is>
      </c>
      <c r="B135" s="27" t="inlineStr">
        <is>
          <t>Week 42</t>
        </is>
      </c>
      <c r="C135" s="27" t="inlineStr">
        <is>
          <t>DS System Design Practice</t>
        </is>
      </c>
      <c r="D135" s="27" t="inlineStr">
        <is>
          <t>Day 1</t>
        </is>
      </c>
      <c r="E135" s="27" t="inlineStr">
        <is>
          <t>Emma Ding — DS case study approach</t>
        </is>
      </c>
      <c r="F135" s="27" t="inlineStr"/>
      <c r="G135" s="27" t="inlineStr">
        <is>
          <t>Data Interview Pro</t>
        </is>
      </c>
      <c r="H135" s="28" t="inlineStr">
        <is>
          <t>https://www.youtube.com/@DataInterviewPro</t>
        </is>
      </c>
      <c r="I135" s="28" t="inlineStr">
        <is>
          <t>—</t>
        </is>
      </c>
      <c r="J135" s="28" t="inlineStr"/>
      <c r="K135" s="28" t="inlineStr"/>
    </row>
    <row r="136" ht="42" customHeight="1">
      <c r="A136" s="19" t="inlineStr">
        <is>
          <t>Month 11</t>
        </is>
      </c>
      <c r="B136" s="19" t="inlineStr">
        <is>
          <t>Week 42</t>
        </is>
      </c>
      <c r="C136" s="19" t="inlineStr">
        <is>
          <t>DS System Design Practice</t>
        </is>
      </c>
      <c r="D136" s="19" t="inlineStr">
        <is>
          <t>Day 2</t>
        </is>
      </c>
      <c r="E136" s="19" t="inlineStr">
        <is>
          <t>Practice: Design a recommendation system</t>
        </is>
      </c>
      <c r="F136" s="19" t="inlineStr"/>
      <c r="G136" s="19" t="inlineStr">
        <is>
          <t>System design writeup</t>
        </is>
      </c>
      <c r="H136" s="20" t="inlineStr"/>
      <c r="I136" s="20" t="inlineStr">
        <is>
          <t>Full design doc: data, model, evaluation, deployment</t>
        </is>
      </c>
      <c r="J136" s="20" t="inlineStr"/>
      <c r="K136" s="20" t="inlineStr"/>
    </row>
    <row r="137" ht="42" customHeight="1">
      <c r="A137" s="27" t="inlineStr">
        <is>
          <t>Month 11</t>
        </is>
      </c>
      <c r="B137" s="27" t="inlineStr">
        <is>
          <t>Week 42</t>
        </is>
      </c>
      <c r="C137" s="27" t="inlineStr">
        <is>
          <t>DS System Design Practice</t>
        </is>
      </c>
      <c r="D137" s="27" t="inlineStr">
        <is>
          <t>Day 3</t>
        </is>
      </c>
      <c r="E137" s="27" t="inlineStr">
        <is>
          <t>Practice: Design a fraud detection system</t>
        </is>
      </c>
      <c r="F137" s="27" t="inlineStr"/>
      <c r="G137" s="27" t="inlineStr">
        <is>
          <t>System design writeup</t>
        </is>
      </c>
      <c r="H137" s="28" t="inlineStr"/>
      <c r="I137" s="28" t="inlineStr">
        <is>
          <t>Full design doc: same structure</t>
        </is>
      </c>
      <c r="J137" s="28" t="inlineStr"/>
      <c r="K137" s="28" t="inlineStr"/>
    </row>
    <row r="138" ht="42" customHeight="1">
      <c r="A138" s="19" t="inlineStr">
        <is>
          <t>Month 11</t>
        </is>
      </c>
      <c r="B138" s="19" t="inlineStr">
        <is>
          <t>Week 42</t>
        </is>
      </c>
      <c r="C138" s="19" t="inlineStr">
        <is>
          <t>DS System Design Practice</t>
        </is>
      </c>
      <c r="D138" s="19" t="inlineStr">
        <is>
          <t>Day 4</t>
        </is>
      </c>
      <c r="E138" s="19" t="inlineStr">
        <is>
          <t>Practice: A/B test case study</t>
        </is>
      </c>
      <c r="F138" s="19" t="inlineStr"/>
      <c r="G138" s="19" t="inlineStr">
        <is>
          <t>Write full A/B test plan</t>
        </is>
      </c>
      <c r="H138" s="20" t="inlineStr"/>
      <c r="I138" s="20" t="inlineStr">
        <is>
          <t>Include everything from Week 25 assignment</t>
        </is>
      </c>
      <c r="J138" s="20" t="inlineStr"/>
      <c r="K138" s="20" t="inlineStr"/>
    </row>
    <row r="139" ht="42" customHeight="1">
      <c r="A139" s="27" t="inlineStr">
        <is>
          <t>Month 11</t>
        </is>
      </c>
      <c r="B139" s="27" t="inlineStr">
        <is>
          <t>Week 42</t>
        </is>
      </c>
      <c r="C139" s="27" t="inlineStr">
        <is>
          <t>DS System Design Practice</t>
        </is>
      </c>
      <c r="D139" s="27" t="inlineStr">
        <is>
          <t>Day 5</t>
        </is>
      </c>
      <c r="E139" s="27" t="inlineStr">
        <is>
          <t>Product sense — metric degradation</t>
        </is>
      </c>
      <c r="F139" s="27" t="inlineStr"/>
      <c r="G139" s="27" t="inlineStr">
        <is>
          <t>Product sense framework</t>
        </is>
      </c>
      <c r="H139" s="28" t="inlineStr"/>
      <c r="I139" s="28" t="inlineStr">
        <is>
          <t>Given: DAU dropped 10%. Walk through your diagnosis process</t>
        </is>
      </c>
      <c r="J139" s="28" t="inlineStr"/>
      <c r="K139" s="28" t="inlineStr">
        <is>
          <t>VE: Record a 15-min mock ML system design answer. Watch it back and critique 3 things.</t>
        </is>
      </c>
    </row>
    <row r="140" ht="22" customHeight="1">
      <c r="A140" s="37" t="inlineStr">
        <is>
          <t>MONTH 12</t>
        </is>
      </c>
    </row>
    <row r="141" ht="42" customHeight="1">
      <c r="A141" s="6" t="inlineStr">
        <is>
          <t>Month 12</t>
        </is>
      </c>
      <c r="B141" s="6" t="inlineStr">
        <is>
          <t>Week 43</t>
        </is>
      </c>
      <c r="C141" s="6" t="inlineStr">
        <is>
          <t>DS Capstone Polish + Job Prep</t>
        </is>
      </c>
      <c r="D141" s="6" t="inlineStr">
        <is>
          <t>Day 1</t>
        </is>
      </c>
      <c r="E141" s="6" t="inlineStr">
        <is>
          <t>DS Capstone — polish and finalize</t>
        </is>
      </c>
      <c r="F141" s="6" t="inlineStr"/>
      <c r="G141" s="6" t="inlineStr">
        <is>
          <t>GitHub + Streamlit</t>
        </is>
      </c>
      <c r="H141" s="26" t="inlineStr"/>
      <c r="I141" s="26" t="inlineStr">
        <is>
          <t>Clean code; write thorough README; deploy dashboard</t>
        </is>
      </c>
      <c r="J141" s="26" t="inlineStr"/>
      <c r="K141" s="26" t="inlineStr"/>
    </row>
    <row r="142" ht="42" customHeight="1">
      <c r="A142" s="19" t="inlineStr">
        <is>
          <t>Month 12</t>
        </is>
      </c>
      <c r="B142" s="19" t="inlineStr">
        <is>
          <t>Week 43</t>
        </is>
      </c>
      <c r="C142" s="19" t="inlineStr">
        <is>
          <t>DS Capstone Polish + Job Prep</t>
        </is>
      </c>
      <c r="D142" s="19" t="inlineStr">
        <is>
          <t>Day 2</t>
        </is>
      </c>
      <c r="E142" s="19" t="inlineStr">
        <is>
          <t>DS Capstone — record video presentation</t>
        </is>
      </c>
      <c r="F142" s="19" t="inlineStr"/>
      <c r="G142" s="19" t="inlineStr">
        <is>
          <t>Loom</t>
        </is>
      </c>
      <c r="H142" s="20" t="inlineStr"/>
      <c r="I142" s="20" t="inlineStr">
        <is>
          <t>10-min professional project tour</t>
        </is>
      </c>
      <c r="J142" s="20" t="inlineStr"/>
      <c r="K142" s="20" t="inlineStr"/>
    </row>
    <row r="143" ht="42" customHeight="1">
      <c r="A143" s="6" t="inlineStr">
        <is>
          <t>Month 12</t>
        </is>
      </c>
      <c r="B143" s="6" t="inlineStr">
        <is>
          <t>Week 43</t>
        </is>
      </c>
      <c r="C143" s="6" t="inlineStr">
        <is>
          <t>DS Capstone Polish + Job Prep</t>
        </is>
      </c>
      <c r="D143" s="6" t="inlineStr">
        <is>
          <t>Day 3</t>
        </is>
      </c>
      <c r="E143" s="6" t="inlineStr">
        <is>
          <t>DS Capstone — write blog post</t>
        </is>
      </c>
      <c r="F143" s="6" t="inlineStr"/>
      <c r="G143" s="6" t="inlineStr">
        <is>
          <t>Medium or personal site</t>
        </is>
      </c>
      <c r="H143" s="26" t="inlineStr"/>
      <c r="I143" s="26" t="inlineStr">
        <is>
          <t>500–1000 words for a DS/analytics audience</t>
        </is>
      </c>
      <c r="J143" s="26" t="inlineStr"/>
      <c r="K143" s="26" t="inlineStr"/>
    </row>
    <row r="144" ht="42" customHeight="1">
      <c r="A144" s="19" t="inlineStr">
        <is>
          <t>Month 12</t>
        </is>
      </c>
      <c r="B144" s="19" t="inlineStr">
        <is>
          <t>Week 43</t>
        </is>
      </c>
      <c r="C144" s="19" t="inlineStr">
        <is>
          <t>DS Capstone Polish + Job Prep</t>
        </is>
      </c>
      <c r="D144" s="19" t="inlineStr">
        <is>
          <t>Day 4</t>
        </is>
      </c>
      <c r="E144" s="19" t="inlineStr">
        <is>
          <t>SQL interview prep — DataLemur</t>
        </is>
      </c>
      <c r="F144" s="19" t="inlineStr"/>
      <c r="G144" s="19" t="inlineStr">
        <is>
          <t>DataLemur</t>
        </is>
      </c>
      <c r="H144" s="20" t="inlineStr">
        <is>
          <t>https://datalemur.com/</t>
        </is>
      </c>
      <c r="I144" s="20" t="inlineStr">
        <is>
          <t>10 more SQL problems (medium-hard)</t>
        </is>
      </c>
      <c r="J144" s="20" t="inlineStr"/>
      <c r="K144" s="20" t="inlineStr"/>
    </row>
    <row r="145" ht="42" customHeight="1">
      <c r="A145" s="6" t="inlineStr">
        <is>
          <t>Month 12</t>
        </is>
      </c>
      <c r="B145" s="6" t="inlineStr">
        <is>
          <t>Week 43</t>
        </is>
      </c>
      <c r="C145" s="6" t="inlineStr">
        <is>
          <t>DS Capstone Polish + Job Prep</t>
        </is>
      </c>
      <c r="D145" s="6" t="inlineStr">
        <is>
          <t>Day 5</t>
        </is>
      </c>
      <c r="E145" s="6" t="inlineStr">
        <is>
          <t>Mock interview — DS case study</t>
        </is>
      </c>
      <c r="F145" s="6" t="inlineStr"/>
      <c r="G145" s="6" t="inlineStr">
        <is>
          <t>Pramp or group member</t>
        </is>
      </c>
      <c r="H145" s="26" t="inlineStr">
        <is>
          <t>https://www.pramp.com</t>
        </is>
      </c>
      <c r="I145" s="26" t="inlineStr">
        <is>
          <t>Full 45-min mock DS interview</t>
        </is>
      </c>
      <c r="J145" s="26" t="inlineStr"/>
      <c r="K145" s="26" t="inlineStr">
        <is>
          <t>VE: Record your 10-min capstone video. This is your main portfolio piece.</t>
        </is>
      </c>
    </row>
    <row r="146" ht="42" customHeight="1">
      <c r="A146" s="27" t="inlineStr">
        <is>
          <t>Month 12</t>
        </is>
      </c>
      <c r="B146" s="27" t="inlineStr">
        <is>
          <t>Week 44</t>
        </is>
      </c>
      <c r="C146" s="27" t="inlineStr">
        <is>
          <t>DS Track Review + Transition to Job Phase</t>
        </is>
      </c>
      <c r="D146" s="27" t="inlineStr">
        <is>
          <t>Day 1</t>
        </is>
      </c>
      <c r="E146" s="27" t="inlineStr">
        <is>
          <t>Review: causal inference methods summary</t>
        </is>
      </c>
      <c r="F146" s="27" t="inlineStr"/>
      <c r="G146" s="27" t="inlineStr">
        <is>
          <t>Personal notes</t>
        </is>
      </c>
      <c r="H146" s="28" t="inlineStr"/>
      <c r="I146" s="28" t="inlineStr">
        <is>
          <t>Write a 1-page comparison of all causal methods covered</t>
        </is>
      </c>
      <c r="J146" s="28" t="inlineStr"/>
      <c r="K146" s="28" t="inlineStr"/>
    </row>
    <row r="147" ht="42" customHeight="1">
      <c r="A147" s="19" t="inlineStr">
        <is>
          <t>Month 12</t>
        </is>
      </c>
      <c r="B147" s="19" t="inlineStr">
        <is>
          <t>Week 44</t>
        </is>
      </c>
      <c r="C147" s="19" t="inlineStr">
        <is>
          <t>DS Track Review + Transition to Job Phase</t>
        </is>
      </c>
      <c r="D147" s="19" t="inlineStr">
        <is>
          <t>Day 2</t>
        </is>
      </c>
      <c r="E147" s="19" t="inlineStr">
        <is>
          <t>Review: RecSys methods summary</t>
        </is>
      </c>
      <c r="F147" s="19" t="inlineStr"/>
      <c r="G147" s="19" t="inlineStr">
        <is>
          <t>Personal notes</t>
        </is>
      </c>
      <c r="H147" s="20" t="inlineStr"/>
      <c r="I147" s="20" t="inlineStr">
        <is>
          <t>Write a 1-page RecSys methods cheat sheet</t>
        </is>
      </c>
      <c r="J147" s="20" t="inlineStr"/>
      <c r="K147" s="20" t="inlineStr"/>
    </row>
    <row r="148" ht="42" customHeight="1">
      <c r="A148" s="27" t="inlineStr">
        <is>
          <t>Month 12</t>
        </is>
      </c>
      <c r="B148" s="27" t="inlineStr">
        <is>
          <t>Week 44</t>
        </is>
      </c>
      <c r="C148" s="27" t="inlineStr">
        <is>
          <t>DS Track Review + Transition to Job Phase</t>
        </is>
      </c>
      <c r="D148" s="27" t="inlineStr">
        <is>
          <t>Day 3</t>
        </is>
      </c>
      <c r="E148" s="27" t="inlineStr">
        <is>
          <t>Review: A/B testing end-to-end checklist</t>
        </is>
      </c>
      <c r="F148" s="27" t="inlineStr"/>
      <c r="G148" s="27" t="inlineStr">
        <is>
          <t>Personal notes</t>
        </is>
      </c>
      <c r="H148" s="28" t="inlineStr"/>
      <c r="I148" s="28" t="inlineStr">
        <is>
          <t>Create a personal A/B testing checklist</t>
        </is>
      </c>
      <c r="J148" s="28" t="inlineStr"/>
      <c r="K148" s="28" t="inlineStr"/>
    </row>
    <row r="149" ht="42" customHeight="1">
      <c r="A149" s="19" t="inlineStr">
        <is>
          <t>Month 12</t>
        </is>
      </c>
      <c r="B149" s="19" t="inlineStr">
        <is>
          <t>Week 44</t>
        </is>
      </c>
      <c r="C149" s="19" t="inlineStr">
        <is>
          <t>DS Track Review + Transition to Job Phase</t>
        </is>
      </c>
      <c r="D149" s="19" t="inlineStr">
        <is>
          <t>Day 4</t>
        </is>
      </c>
      <c r="E149" s="19" t="inlineStr">
        <is>
          <t>Levels.fyi — research DS salaries</t>
        </is>
      </c>
      <c r="F149" s="19" t="inlineStr"/>
      <c r="G149" s="19" t="inlineStr">
        <is>
          <t>Levels.fyi</t>
        </is>
      </c>
      <c r="H149" s="20" t="inlineStr">
        <is>
          <t>https://www.levels.fyi</t>
        </is>
      </c>
      <c r="I149" s="20" t="inlineStr">
        <is>
          <t>Identify 10 target companies and roles</t>
        </is>
      </c>
      <c r="J149" s="20" t="inlineStr"/>
      <c r="K149" s="20" t="inlineStr"/>
    </row>
    <row r="150" ht="42" customHeight="1">
      <c r="A150" s="27" t="inlineStr">
        <is>
          <t>Month 12</t>
        </is>
      </c>
      <c r="B150" s="27" t="inlineStr">
        <is>
          <t>Week 44</t>
        </is>
      </c>
      <c r="C150" s="27" t="inlineStr">
        <is>
          <t>DS Track Review + Transition to Job Phase</t>
        </is>
      </c>
      <c r="D150" s="27" t="inlineStr">
        <is>
          <t>Day 5</t>
        </is>
      </c>
      <c r="E150" s="27" t="inlineStr">
        <is>
          <t>Update LinkedIn and resume</t>
        </is>
      </c>
      <c r="F150" s="27" t="inlineStr"/>
      <c r="G150" s="27" t="inlineStr">
        <is>
          <t>Mayuko Inoue + Farah Sharghi</t>
        </is>
      </c>
      <c r="H150" s="28" t="inlineStr">
        <is>
          <t>https://www.youtube.com/@hellomayuko</t>
        </is>
      </c>
      <c r="I150" s="28" t="inlineStr">
        <is>
          <t>—</t>
        </is>
      </c>
      <c r="J150" s="28" t="inlineStr"/>
      <c r="K150" s="28" t="inlineStr">
        <is>
          <t>VE: 5-min 'about me' pitch as if opening a DS interview. Refine until natural.</t>
        </is>
      </c>
    </row>
    <row r="151" ht="22" customHeight="1">
      <c r="A151" s="82" t="inlineStr">
        <is>
          <t>EARLY CAREER PREP RIBBON — Start Month 11 (run alongside technical track)</t>
        </is>
      </c>
    </row>
    <row r="152" ht="20" customHeight="1">
      <c r="A152" s="74" t="inlineStr">
        <is>
          <t>These 5 tasks run concurrently with your final technical month. ~2 hrs/week on top of your normal track. Starting now means you arrive at Month 13 with projects already polished and LinkedIn already alive.</t>
        </is>
      </c>
    </row>
    <row r="153" ht="44" customHeight="1">
      <c r="A153" s="10" t="inlineStr">
        <is>
          <t>Month 11</t>
        </is>
      </c>
      <c r="B153" s="10" t="inlineStr">
        <is>
          <t>Ribbon</t>
        </is>
      </c>
      <c r="C153" s="10" t="inlineStr">
        <is>
          <t>Early Career Prep (parallel)</t>
        </is>
      </c>
      <c r="D153" s="10" t="inlineStr">
        <is>
          <t>Task 1</t>
        </is>
      </c>
      <c r="E153" s="10" t="inlineStr">
        <is>
          <t>Start portfolio polish — audit all 3 projects for README + tests</t>
        </is>
      </c>
      <c r="F153" s="10" t="inlineStr"/>
      <c r="G153" s="41" t="inlineStr">
        <is>
          <t>GitHub + Chip Huyen ML Interviews Ch.1</t>
        </is>
      </c>
      <c r="H153" s="41" t="inlineStr">
        <is>
          <t>https://huyenchip.com/ml-interviews-book/</t>
        </is>
      </c>
      <c r="I153" s="41" t="inlineStr">
        <is>
          <t>Push any incomplete projects; tag v1.0 on each repo</t>
        </is>
      </c>
      <c r="J153" s="41" t="inlineStr"/>
      <c r="K153" s="41" t="inlineStr"/>
    </row>
    <row r="154" ht="44" customHeight="1">
      <c r="A154" s="19" t="inlineStr">
        <is>
          <t>Month 11</t>
        </is>
      </c>
      <c r="B154" s="19" t="inlineStr">
        <is>
          <t>Ribbon</t>
        </is>
      </c>
      <c r="C154" s="19" t="inlineStr">
        <is>
          <t>Early Career Prep (parallel)</t>
        </is>
      </c>
      <c r="D154" s="19" t="inlineStr">
        <is>
          <t>Task 2</t>
        </is>
      </c>
      <c r="E154" s="19" t="inlineStr">
        <is>
          <t>LinkedIn headline + About section — first draft</t>
        </is>
      </c>
      <c r="F154" s="19" t="inlineStr"/>
      <c r="G154" s="20" t="inlineStr">
        <is>
          <t>Farah Sharghi recruiter tips (YouTube)</t>
        </is>
      </c>
      <c r="H154" s="20" t="inlineStr">
        <is>
          <t>https://www.youtube.com/@FarahSharghi</t>
        </is>
      </c>
      <c r="I154" s="20" t="inlineStr">
        <is>
          <t>Write your headline; connect with 5 people in target roles</t>
        </is>
      </c>
      <c r="J154" s="20" t="inlineStr"/>
      <c r="K154" s="20" t="inlineStr"/>
    </row>
    <row r="155" ht="44" customHeight="1">
      <c r="A155" s="10" t="inlineStr">
        <is>
          <t>Month 11</t>
        </is>
      </c>
      <c r="B155" s="10" t="inlineStr">
        <is>
          <t>Ribbon</t>
        </is>
      </c>
      <c r="C155" s="10" t="inlineStr">
        <is>
          <t>Early Career Prep (parallel)</t>
        </is>
      </c>
      <c r="D155" s="10" t="inlineStr">
        <is>
          <t>Task 3</t>
        </is>
      </c>
      <c r="E155" s="10" t="inlineStr">
        <is>
          <t>1 NeetCode problem per day habit — start now</t>
        </is>
      </c>
      <c r="F155" s="10" t="inlineStr"/>
      <c r="G155" s="41" t="inlineStr">
        <is>
          <t>NeetCode Blind-75 free tier</t>
        </is>
      </c>
      <c r="H155" s="41" t="inlineStr">
        <is>
          <t>https://neetcode.io</t>
        </is>
      </c>
      <c r="I155" s="41" t="inlineStr">
        <is>
          <t>Solve: #1 Two Sum, #217 Contains Duplicate, #242 Valid Anagram</t>
        </is>
      </c>
      <c r="J155" s="41" t="inlineStr"/>
      <c r="K155" s="41" t="inlineStr"/>
    </row>
    <row r="156" ht="44" customHeight="1">
      <c r="A156" s="19" t="inlineStr">
        <is>
          <t>Month 11</t>
        </is>
      </c>
      <c r="B156" s="19" t="inlineStr">
        <is>
          <t>Ribbon</t>
        </is>
      </c>
      <c r="C156" s="19" t="inlineStr">
        <is>
          <t>Early Career Prep (parallel)</t>
        </is>
      </c>
      <c r="D156" s="19" t="inlineStr">
        <is>
          <t>Task 4</t>
        </is>
      </c>
      <c r="E156" s="19" t="inlineStr">
        <is>
          <t>Identify 10 target companies + open roles</t>
        </is>
      </c>
      <c r="F156" s="19" t="inlineStr"/>
      <c r="G156" s="20" t="inlineStr">
        <is>
          <t>Levels.fyi + LinkedIn Jobs</t>
        </is>
      </c>
      <c r="H156" s="20" t="inlineStr">
        <is>
          <t>https://www.levels.fyi</t>
        </is>
      </c>
      <c r="I156" s="20" t="inlineStr">
        <is>
          <t>Build a tracking spreadsheet: company, role, status, contact</t>
        </is>
      </c>
      <c r="J156" s="20" t="inlineStr"/>
      <c r="K156" s="20" t="inlineStr"/>
    </row>
    <row r="157" ht="44" customHeight="1">
      <c r="A157" s="10" t="inlineStr">
        <is>
          <t>Month 11</t>
        </is>
      </c>
      <c r="B157" s="10" t="inlineStr">
        <is>
          <t>Ribbon</t>
        </is>
      </c>
      <c r="C157" s="10" t="inlineStr">
        <is>
          <t>Early Career Prep (parallel)</t>
        </is>
      </c>
      <c r="D157" s="10" t="inlineStr">
        <is>
          <t>Task 5</t>
        </is>
      </c>
      <c r="E157" s="10" t="inlineStr">
        <is>
          <t>Capstone project spec — write a 1-page brief</t>
        </is>
      </c>
      <c r="F157" s="10" t="inlineStr"/>
      <c r="G157" s="41" t="inlineStr">
        <is>
          <t>Personal notes</t>
        </is>
      </c>
      <c r="H157" s="41" t="inlineStr"/>
      <c r="I157" s="41" t="inlineStr">
        <is>
          <t>Problem statement · success metrics · tech stack · deployment plan</t>
        </is>
      </c>
      <c r="J157" s="41" t="inlineStr"/>
      <c r="K157" s="41" t="inlineStr">
        <is>
          <t>E: Write a 1-page narrative for your signature project. Audience: hiring manager with 10 minutes.</t>
        </is>
      </c>
    </row>
  </sheetData>
  <mergeCells count="11">
    <mergeCell ref="A3:K3"/>
    <mergeCell ref="A140:K140"/>
    <mergeCell ref="A87:K87"/>
    <mergeCell ref="A24:K24"/>
    <mergeCell ref="A129:K129"/>
    <mergeCell ref="A152:K152"/>
    <mergeCell ref="A1:K1"/>
    <mergeCell ref="A151:K151"/>
    <mergeCell ref="A108:K108"/>
    <mergeCell ref="A66:K66"/>
    <mergeCell ref="A45:K45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14"/>
  <sheetViews>
    <sheetView zoomScale="85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8" customWidth="1" min="1" max="1"/>
    <col width="7" customWidth="1" min="2" max="2"/>
    <col width="26" customWidth="1" min="3" max="3"/>
    <col width="6" customWidth="1" min="4" max="4"/>
    <col width="24" customWidth="1" min="5" max="5"/>
    <col width="6" customWidth="1" min="6" max="6"/>
    <col width="36" customWidth="1" min="7" max="7"/>
    <col width="46" customWidth="1" min="8" max="8"/>
    <col width="32" customWidth="1" min="9" max="9"/>
    <col width="28" customWidth="1" min="10" max="10"/>
    <col width="52" customWidth="1" min="11" max="11"/>
  </cols>
  <sheetData>
    <row r="1" ht="30" customHeight="1">
      <c r="A1" s="38" t="inlineStr">
        <is>
          <t>CV TRACK</t>
        </is>
      </c>
    </row>
    <row r="2" ht="30" customHeight="1">
      <c r="A2" s="39" t="inlineStr">
        <is>
          <t>Month</t>
        </is>
      </c>
      <c r="B2" s="39" t="inlineStr">
        <is>
          <t>Week #</t>
        </is>
      </c>
      <c r="C2" s="39" t="inlineStr">
        <is>
          <t>Week Theme</t>
        </is>
      </c>
      <c r="D2" s="39" t="inlineStr">
        <is>
          <t>Day</t>
        </is>
      </c>
      <c r="E2" s="39" t="inlineStr">
        <is>
          <t>Topic</t>
        </is>
      </c>
      <c r="F2" s="39" t="inlineStr">
        <is>
          <t>Type</t>
        </is>
      </c>
      <c r="G2" s="39" t="inlineStr">
        <is>
          <t>Resource / Title</t>
        </is>
      </c>
      <c r="H2" s="39" t="inlineStr">
        <is>
          <t>Chapter / Section / URL</t>
        </is>
      </c>
      <c r="I2" s="39" t="inlineStr">
        <is>
          <t>Coding Exercise</t>
        </is>
      </c>
      <c r="J2" s="39" t="inlineStr">
        <is>
          <t>Paper</t>
        </is>
      </c>
      <c r="K2" s="39" t="inlineStr">
        <is>
          <t>Assignment Prompt (E=Essay VE=Video)</t>
        </is>
      </c>
    </row>
    <row r="3" ht="22" customHeight="1">
      <c r="A3" s="40" t="inlineStr">
        <is>
          <t>MONTH 5</t>
        </is>
      </c>
    </row>
    <row r="4" ht="42" customHeight="1">
      <c r="A4" s="10" t="inlineStr">
        <is>
          <t>Month 5</t>
        </is>
      </c>
      <c r="B4" s="10" t="inlineStr">
        <is>
          <t>Week 17</t>
        </is>
      </c>
      <c r="C4" s="10" t="inlineStr">
        <is>
          <t>Vision Fundamentals — CNNs</t>
        </is>
      </c>
      <c r="D4" s="10" t="inlineStr">
        <is>
          <t>Day 1</t>
        </is>
      </c>
      <c r="E4" s="10" t="inlineStr">
        <is>
          <t>CS231n 2025 Lecture 1 — Intro, history of CV</t>
        </is>
      </c>
      <c r="F4" s="10" t="inlineStr"/>
      <c r="G4" s="10" t="inlineStr">
        <is>
          <t>Stanford CS231n</t>
        </is>
      </c>
      <c r="H4" s="41" t="inlineStr">
        <is>
          <t>https://www.youtube.com/playlist?list=PLoROMvodv4rOmsNzYBMe0gJY2XS8AQg16</t>
        </is>
      </c>
      <c r="I4" s="41" t="inlineStr">
        <is>
          <t>—</t>
        </is>
      </c>
      <c r="J4" s="41" t="inlineStr"/>
      <c r="K4" s="41" t="inlineStr"/>
    </row>
    <row r="5" ht="42" customHeight="1">
      <c r="A5" s="19" t="inlineStr">
        <is>
          <t>Month 5</t>
        </is>
      </c>
      <c r="B5" s="19" t="inlineStr">
        <is>
          <t>Week 17</t>
        </is>
      </c>
      <c r="C5" s="19" t="inlineStr">
        <is>
          <t>Vision Fundamentals — CNNs</t>
        </is>
      </c>
      <c r="D5" s="19" t="inlineStr">
        <is>
          <t>Day 2</t>
        </is>
      </c>
      <c r="E5" s="19" t="inlineStr">
        <is>
          <t>CS231n Lecture 2 — Image classification pipeline</t>
        </is>
      </c>
      <c r="F5" s="19" t="inlineStr"/>
      <c r="G5" s="19" t="inlineStr">
        <is>
          <t>CS231n</t>
        </is>
      </c>
      <c r="H5" s="20" t="inlineStr">
        <is>
          <t>same</t>
        </is>
      </c>
      <c r="I5" s="20" t="inlineStr">
        <is>
          <t>Implement KNN image classifier from scratch</t>
        </is>
      </c>
      <c r="J5" s="20" t="inlineStr"/>
      <c r="K5" s="20" t="inlineStr"/>
    </row>
    <row r="6" ht="42" customHeight="1">
      <c r="A6" s="10" t="inlineStr">
        <is>
          <t>Month 5</t>
        </is>
      </c>
      <c r="B6" s="10" t="inlineStr">
        <is>
          <t>Week 17</t>
        </is>
      </c>
      <c r="C6" s="10" t="inlineStr">
        <is>
          <t>Vision Fundamentals — CNNs</t>
        </is>
      </c>
      <c r="D6" s="10" t="inlineStr">
        <is>
          <t>Day 3</t>
        </is>
      </c>
      <c r="E6" s="10" t="inlineStr">
        <is>
          <t>CS231n Lecture 3 — Loss functions, optimisation</t>
        </is>
      </c>
      <c r="F6" s="10" t="inlineStr"/>
      <c r="G6" s="10" t="inlineStr">
        <is>
          <t>CS231n</t>
        </is>
      </c>
      <c r="H6" s="41" t="inlineStr">
        <is>
          <t>same</t>
        </is>
      </c>
      <c r="I6" s="41" t="inlineStr">
        <is>
          <t>Implement SVM and softmax loss from scratch</t>
        </is>
      </c>
      <c r="J6" s="41" t="inlineStr"/>
      <c r="K6" s="41" t="inlineStr"/>
    </row>
    <row r="7" ht="42" customHeight="1">
      <c r="A7" s="19" t="inlineStr">
        <is>
          <t>Month 5</t>
        </is>
      </c>
      <c r="B7" s="19" t="inlineStr">
        <is>
          <t>Week 17</t>
        </is>
      </c>
      <c r="C7" s="19" t="inlineStr">
        <is>
          <t>Vision Fundamentals — CNNs</t>
        </is>
      </c>
      <c r="D7" s="19" t="inlineStr">
        <is>
          <t>Day 4</t>
        </is>
      </c>
      <c r="E7" s="19" t="inlineStr">
        <is>
          <t>AlexNet paper</t>
        </is>
      </c>
      <c r="F7" s="19" t="inlineStr"/>
      <c r="G7" s="19" t="inlineStr">
        <is>
          <t>Krizhevsky et al. NeurIPS 2012</t>
        </is>
      </c>
      <c r="H7" s="20" t="inlineStr">
        <is>
          <t>https://papers.nips.cc/paper/4824-imagenet-classification-with-deep-convolutional-neural-networks.pdf</t>
        </is>
      </c>
      <c r="I7" s="20" t="inlineStr">
        <is>
          <t>Build AlexNet in PyTorch; train on CIFAR-10</t>
        </is>
      </c>
      <c r="J7" s="20" t="inlineStr">
        <is>
          <t>AlexNet NeurIPS 2012</t>
        </is>
      </c>
      <c r="K7" s="20" t="inlineStr"/>
    </row>
    <row r="8" ht="42" customHeight="1">
      <c r="A8" s="10" t="inlineStr">
        <is>
          <t>Month 5</t>
        </is>
      </c>
      <c r="B8" s="10" t="inlineStr">
        <is>
          <t>Week 17</t>
        </is>
      </c>
      <c r="C8" s="10" t="inlineStr">
        <is>
          <t>Vision Fundamentals — CNNs</t>
        </is>
      </c>
      <c r="D8" s="10" t="inlineStr">
        <is>
          <t>Day 5</t>
        </is>
      </c>
      <c r="E8" s="10" t="inlineStr">
        <is>
          <t>VGGNet + ResNet papers</t>
        </is>
      </c>
      <c r="F8" s="10" t="inlineStr"/>
      <c r="G8" s="10" t="inlineStr">
        <is>
          <t>arXiv:1409.1556 + arXiv:1512.03385</t>
        </is>
      </c>
      <c r="H8" s="41" t="inlineStr">
        <is>
          <t>https://arxiv.org/pdf/1512.03385</t>
        </is>
      </c>
      <c r="I8" s="41" t="inlineStr">
        <is>
          <t>Fine-tune ResNet-18 on a custom 10-class dataset</t>
        </is>
      </c>
      <c r="J8" s="41" t="inlineStr">
        <is>
          <t>ResNet arXiv:1512.03385</t>
        </is>
      </c>
      <c r="K8" s="41" t="inlineStr">
        <is>
          <t>E: What problem did ResNet solve? Explain skip connections geometrically.</t>
        </is>
      </c>
    </row>
    <row r="9" ht="42" customHeight="1">
      <c r="A9" s="42" t="inlineStr">
        <is>
          <t>Month 5</t>
        </is>
      </c>
      <c r="B9" s="42" t="inlineStr">
        <is>
          <t>Week 18</t>
        </is>
      </c>
      <c r="C9" s="42" t="inlineStr">
        <is>
          <t>CNNs Deep Dive — Visualisation</t>
        </is>
      </c>
      <c r="D9" s="42" t="inlineStr">
        <is>
          <t>Day 1</t>
        </is>
      </c>
      <c r="E9" s="42" t="inlineStr">
        <is>
          <t>CS231n Lectures 4–5 (backprop, CNNs)</t>
        </is>
      </c>
      <c r="F9" s="42" t="inlineStr"/>
      <c r="G9" s="42" t="inlineStr">
        <is>
          <t>CS231n</t>
        </is>
      </c>
      <c r="H9" s="43" t="inlineStr">
        <is>
          <t>https://www.youtube.com/playlist?list=PLoROMvodv4rOmsNzYBMe0gJY2XS8AQg16</t>
        </is>
      </c>
      <c r="I9" s="43" t="inlineStr">
        <is>
          <t>CS231n Assignment 1 — build a two-layer net</t>
        </is>
      </c>
      <c r="J9" s="43" t="inlineStr"/>
      <c r="K9" s="43" t="inlineStr"/>
    </row>
    <row r="10" ht="42" customHeight="1">
      <c r="A10" s="19" t="inlineStr">
        <is>
          <t>Month 5</t>
        </is>
      </c>
      <c r="B10" s="19" t="inlineStr">
        <is>
          <t>Week 18</t>
        </is>
      </c>
      <c r="C10" s="19" t="inlineStr">
        <is>
          <t>CNNs Deep Dive — Visualisation</t>
        </is>
      </c>
      <c r="D10" s="19" t="inlineStr">
        <is>
          <t>Day 2</t>
        </is>
      </c>
      <c r="E10" s="19" t="inlineStr">
        <is>
          <t>CS231n Lecture 6 — Training neural networks I</t>
        </is>
      </c>
      <c r="F10" s="19" t="inlineStr"/>
      <c r="G10" s="19" t="inlineStr">
        <is>
          <t>CS231n</t>
        </is>
      </c>
      <c r="H10" s="20" t="inlineStr">
        <is>
          <t>same</t>
        </is>
      </c>
      <c r="I10" s="20" t="inlineStr">
        <is>
          <t>Implement weight initialisation study</t>
        </is>
      </c>
      <c r="J10" s="20" t="inlineStr"/>
      <c r="K10" s="20" t="inlineStr"/>
    </row>
    <row r="11" ht="42" customHeight="1">
      <c r="A11" s="42" t="inlineStr">
        <is>
          <t>Month 5</t>
        </is>
      </c>
      <c r="B11" s="42" t="inlineStr">
        <is>
          <t>Week 18</t>
        </is>
      </c>
      <c r="C11" s="42" t="inlineStr">
        <is>
          <t>CNNs Deep Dive — Visualisation</t>
        </is>
      </c>
      <c r="D11" s="42" t="inlineStr">
        <is>
          <t>Day 3</t>
        </is>
      </c>
      <c r="E11" s="42" t="inlineStr">
        <is>
          <t>CS231n Lecture 7 — Training neural networks II</t>
        </is>
      </c>
      <c r="F11" s="42" t="inlineStr"/>
      <c r="G11" s="42" t="inlineStr">
        <is>
          <t>CS231n</t>
        </is>
      </c>
      <c r="H11" s="43" t="inlineStr">
        <is>
          <t>same</t>
        </is>
      </c>
      <c r="I11" s="43" t="inlineStr">
        <is>
          <t>Implement a learning rate scheduler</t>
        </is>
      </c>
      <c r="J11" s="43" t="inlineStr"/>
      <c r="K11" s="43" t="inlineStr"/>
    </row>
    <row r="12" ht="42" customHeight="1">
      <c r="A12" s="19" t="inlineStr">
        <is>
          <t>Month 5</t>
        </is>
      </c>
      <c r="B12" s="19" t="inlineStr">
        <is>
          <t>Week 18</t>
        </is>
      </c>
      <c r="C12" s="19" t="inlineStr">
        <is>
          <t>CNNs Deep Dive — Visualisation</t>
        </is>
      </c>
      <c r="D12" s="19" t="inlineStr">
        <is>
          <t>Day 4</t>
        </is>
      </c>
      <c r="E12" s="19" t="inlineStr">
        <is>
          <t>Visualising CNNs paper</t>
        </is>
      </c>
      <c r="F12" s="19" t="inlineStr"/>
      <c r="G12" s="19" t="inlineStr">
        <is>
          <t>Zeiler &amp; Fergus arXiv:1311.2901</t>
        </is>
      </c>
      <c r="H12" s="20" t="inlineStr">
        <is>
          <t>https://arxiv.org/pdf/1311.2901.pdf</t>
        </is>
      </c>
      <c r="I12" s="20" t="inlineStr">
        <is>
          <t>Visualise layer activations with hooks</t>
        </is>
      </c>
      <c r="J12" s="20" t="inlineStr">
        <is>
          <t>Visualising CNNs arXiv:1311.2901</t>
        </is>
      </c>
      <c r="K12" s="20" t="inlineStr"/>
    </row>
    <row r="13" ht="42" customHeight="1">
      <c r="A13" s="42" t="inlineStr">
        <is>
          <t>Month 5</t>
        </is>
      </c>
      <c r="B13" s="42" t="inlineStr">
        <is>
          <t>Week 18</t>
        </is>
      </c>
      <c r="C13" s="42" t="inlineStr">
        <is>
          <t>CNNs Deep Dive — Visualisation</t>
        </is>
      </c>
      <c r="D13" s="42" t="inlineStr">
        <is>
          <t>Day 5</t>
        </is>
      </c>
      <c r="E13" s="42" t="inlineStr">
        <is>
          <t>fast.ai Lesson 8: Convolutions</t>
        </is>
      </c>
      <c r="F13" s="42" t="inlineStr"/>
      <c r="G13" s="42" t="inlineStr">
        <is>
          <t>fast.ai</t>
        </is>
      </c>
      <c r="H13" s="43" t="inlineStr">
        <is>
          <t>https://course.fast.ai/Lessons/lesson8.html</t>
        </is>
      </c>
      <c r="I13" s="43" t="inlineStr">
        <is>
          <t>Replicate fast.ai's CNN from scratch</t>
        </is>
      </c>
      <c r="J13" s="43" t="inlineStr"/>
      <c r="K13" s="43" t="inlineStr">
        <is>
          <t>VE: Visualise CNN filter activations on a trained ResNet. Explain what each layer learns.</t>
        </is>
      </c>
    </row>
    <row r="14" ht="42" customHeight="1">
      <c r="A14" s="10" t="inlineStr">
        <is>
          <t>Month 5</t>
        </is>
      </c>
      <c r="B14" s="10" t="inlineStr">
        <is>
          <t>Week 19</t>
        </is>
      </c>
      <c r="C14" s="10" t="inlineStr">
        <is>
          <t>Object Detection — R-CNN Family</t>
        </is>
      </c>
      <c r="D14" s="10" t="inlineStr">
        <is>
          <t>Day 1</t>
        </is>
      </c>
      <c r="E14" s="10" t="inlineStr">
        <is>
          <t>CS231n Lecture 11 — Object detection</t>
        </is>
      </c>
      <c r="F14" s="10" t="inlineStr"/>
      <c r="G14" s="10" t="inlineStr">
        <is>
          <t>CS231n</t>
        </is>
      </c>
      <c r="H14" s="41" t="inlineStr">
        <is>
          <t>same</t>
        </is>
      </c>
      <c r="I14" s="41" t="inlineStr">
        <is>
          <t>—</t>
        </is>
      </c>
      <c r="J14" s="41" t="inlineStr"/>
      <c r="K14" s="41" t="inlineStr"/>
    </row>
    <row r="15" ht="42" customHeight="1">
      <c r="A15" s="19" t="inlineStr">
        <is>
          <t>Month 5</t>
        </is>
      </c>
      <c r="B15" s="19" t="inlineStr">
        <is>
          <t>Week 19</t>
        </is>
      </c>
      <c r="C15" s="19" t="inlineStr">
        <is>
          <t>Object Detection — R-CNN Family</t>
        </is>
      </c>
      <c r="D15" s="19" t="inlineStr">
        <is>
          <t>Day 2</t>
        </is>
      </c>
      <c r="E15" s="19" t="inlineStr">
        <is>
          <t>R-CNN paper</t>
        </is>
      </c>
      <c r="F15" s="19" t="inlineStr"/>
      <c r="G15" s="19" t="inlineStr">
        <is>
          <t>Girshick et al. arXiv:1311.2524</t>
        </is>
      </c>
      <c r="H15" s="20" t="inlineStr">
        <is>
          <t>https://arxiv.org/pdf/1311.2524.pdf</t>
        </is>
      </c>
      <c r="I15" s="20" t="inlineStr">
        <is>
          <t>—</t>
        </is>
      </c>
      <c r="J15" s="20" t="inlineStr">
        <is>
          <t>R-CNN arXiv:1311.2524</t>
        </is>
      </c>
      <c r="K15" s="20" t="inlineStr"/>
    </row>
    <row r="16" ht="42" customHeight="1">
      <c r="A16" s="10" t="inlineStr">
        <is>
          <t>Month 5</t>
        </is>
      </c>
      <c r="B16" s="10" t="inlineStr">
        <is>
          <t>Week 19</t>
        </is>
      </c>
      <c r="C16" s="10" t="inlineStr">
        <is>
          <t>Object Detection — R-CNN Family</t>
        </is>
      </c>
      <c r="D16" s="10" t="inlineStr">
        <is>
          <t>Day 3</t>
        </is>
      </c>
      <c r="E16" s="10" t="inlineStr">
        <is>
          <t>Fast R-CNN paper</t>
        </is>
      </c>
      <c r="F16" s="10" t="inlineStr"/>
      <c r="G16" s="10" t="inlineStr">
        <is>
          <t>Girshick arXiv:1504.08083</t>
        </is>
      </c>
      <c r="H16" s="41" t="inlineStr">
        <is>
          <t>https://arxiv.org/pdf/1504.08083.pdf</t>
        </is>
      </c>
      <c r="I16" s="41" t="inlineStr">
        <is>
          <t>—</t>
        </is>
      </c>
      <c r="J16" s="41" t="inlineStr">
        <is>
          <t>Fast R-CNN arXiv:1504.08083</t>
        </is>
      </c>
      <c r="K16" s="41" t="inlineStr"/>
    </row>
    <row r="17" ht="42" customHeight="1">
      <c r="A17" s="19" t="inlineStr">
        <is>
          <t>Month 5</t>
        </is>
      </c>
      <c r="B17" s="19" t="inlineStr">
        <is>
          <t>Week 19</t>
        </is>
      </c>
      <c r="C17" s="19" t="inlineStr">
        <is>
          <t>Object Detection — R-CNN Family</t>
        </is>
      </c>
      <c r="D17" s="19" t="inlineStr">
        <is>
          <t>Day 4</t>
        </is>
      </c>
      <c r="E17" s="19" t="inlineStr">
        <is>
          <t>Faster R-CNN paper</t>
        </is>
      </c>
      <c r="F17" s="19" t="inlineStr"/>
      <c r="G17" s="19" t="inlineStr">
        <is>
          <t>Ren et al. arXiv:1506.01497</t>
        </is>
      </c>
      <c r="H17" s="20" t="inlineStr">
        <is>
          <t>https://arxiv.org/pdf/1506.01497v3.pdf</t>
        </is>
      </c>
      <c r="I17" s="20" t="inlineStr">
        <is>
          <t>Implement selective search region proposals in Python</t>
        </is>
      </c>
      <c r="J17" s="20" t="inlineStr">
        <is>
          <t>Faster R-CNN arXiv:1506.01497</t>
        </is>
      </c>
      <c r="K17" s="20" t="inlineStr"/>
    </row>
    <row r="18" ht="42" customHeight="1">
      <c r="A18" s="10" t="inlineStr">
        <is>
          <t>Month 5</t>
        </is>
      </c>
      <c r="B18" s="10" t="inlineStr">
        <is>
          <t>Week 19</t>
        </is>
      </c>
      <c r="C18" s="10" t="inlineStr">
        <is>
          <t>Object Detection — R-CNN Family</t>
        </is>
      </c>
      <c r="D18" s="10" t="inlineStr">
        <is>
          <t>Day 5</t>
        </is>
      </c>
      <c r="E18" s="10" t="inlineStr">
        <is>
          <t>COCO dataset — explore</t>
        </is>
      </c>
      <c r="F18" s="10" t="inlineStr"/>
      <c r="G18" s="10" t="inlineStr">
        <is>
          <t>COCO API</t>
        </is>
      </c>
      <c r="H18" s="41" t="inlineStr">
        <is>
          <t>https://cocodataset.org/</t>
        </is>
      </c>
      <c r="I18" s="41" t="inlineStr">
        <is>
          <t>Load COCO annotations; visualise bounding boxes</t>
        </is>
      </c>
      <c r="J18" s="41" t="inlineStr">
        <is>
          <t>COCO arXiv:1405.0312</t>
        </is>
      </c>
      <c r="K18" s="41" t="inlineStr">
        <is>
          <t>E: Trace the evolution from R-CNN  Fast R-CNN  Faster R-CNN. What did each solve?</t>
        </is>
      </c>
    </row>
    <row r="19" ht="42" customHeight="1">
      <c r="A19" s="42" t="inlineStr">
        <is>
          <t>Month 5</t>
        </is>
      </c>
      <c r="B19" s="42" t="inlineStr">
        <is>
          <t>Week 20</t>
        </is>
      </c>
      <c r="C19" s="42" t="inlineStr">
        <is>
          <t>YOLO and One-Stage Detection</t>
        </is>
      </c>
      <c r="D19" s="42" t="inlineStr">
        <is>
          <t>Day 1</t>
        </is>
      </c>
      <c r="E19" s="42" t="inlineStr">
        <is>
          <t>YOLO v1 paper</t>
        </is>
      </c>
      <c r="F19" s="42" t="inlineStr"/>
      <c r="G19" s="42" t="inlineStr">
        <is>
          <t>Redmon et al. arXiv:1506.02640</t>
        </is>
      </c>
      <c r="H19" s="43" t="inlineStr">
        <is>
          <t>https://arxiv.org/pdf/1506.02640</t>
        </is>
      </c>
      <c r="I19" s="43" t="inlineStr">
        <is>
          <t>—</t>
        </is>
      </c>
      <c r="J19" s="43" t="inlineStr">
        <is>
          <t>YOLO v1 arXiv:1506.02640</t>
        </is>
      </c>
      <c r="K19" s="43" t="inlineStr"/>
    </row>
    <row r="20" ht="42" customHeight="1">
      <c r="A20" s="19" t="inlineStr">
        <is>
          <t>Month 5</t>
        </is>
      </c>
      <c r="B20" s="19" t="inlineStr">
        <is>
          <t>Week 20</t>
        </is>
      </c>
      <c r="C20" s="19" t="inlineStr">
        <is>
          <t>YOLO and One-Stage Detection</t>
        </is>
      </c>
      <c r="D20" s="19" t="inlineStr">
        <is>
          <t>Day 2</t>
        </is>
      </c>
      <c r="E20" s="19" t="inlineStr">
        <is>
          <t>YOLOv3 paper</t>
        </is>
      </c>
      <c r="F20" s="19" t="inlineStr"/>
      <c r="G20" s="19" t="inlineStr">
        <is>
          <t>Redmon &amp; Farhadi arXiv:1804.02767</t>
        </is>
      </c>
      <c r="H20" s="20" t="inlineStr">
        <is>
          <t>https://arxiv.org/abs/1804.02767</t>
        </is>
      </c>
      <c r="I20" s="20" t="inlineStr">
        <is>
          <t>—</t>
        </is>
      </c>
      <c r="J20" s="20" t="inlineStr"/>
      <c r="K20" s="20" t="inlineStr"/>
    </row>
    <row r="21" ht="42" customHeight="1">
      <c r="A21" s="42" t="inlineStr">
        <is>
          <t>Month 5</t>
        </is>
      </c>
      <c r="B21" s="42" t="inlineStr">
        <is>
          <t>Week 20</t>
        </is>
      </c>
      <c r="C21" s="42" t="inlineStr">
        <is>
          <t>YOLO and One-Stage Detection</t>
        </is>
      </c>
      <c r="D21" s="42" t="inlineStr">
        <is>
          <t>Day 3</t>
        </is>
      </c>
      <c r="E21" s="42" t="inlineStr">
        <is>
          <t>YOLOv7 paper</t>
        </is>
      </c>
      <c r="F21" s="42" t="inlineStr"/>
      <c r="G21" s="42" t="inlineStr">
        <is>
          <t>Wang et al. arXiv:2207.02696</t>
        </is>
      </c>
      <c r="H21" s="43" t="inlineStr">
        <is>
          <t>https://arxiv.org/abs/2207.02696</t>
        </is>
      </c>
      <c r="I21" s="43" t="inlineStr">
        <is>
          <t>—</t>
        </is>
      </c>
      <c r="J21" s="43" t="inlineStr"/>
      <c r="K21" s="43" t="inlineStr"/>
    </row>
    <row r="22" ht="42" customHeight="1">
      <c r="A22" s="19" t="inlineStr">
        <is>
          <t>Month 5</t>
        </is>
      </c>
      <c r="B22" s="19" t="inlineStr">
        <is>
          <t>Week 20</t>
        </is>
      </c>
      <c r="C22" s="19" t="inlineStr">
        <is>
          <t>YOLO and One-Stage Detection</t>
        </is>
      </c>
      <c r="D22" s="19" t="inlineStr">
        <is>
          <t>Day 4</t>
        </is>
      </c>
      <c r="E22" s="19" t="inlineStr">
        <is>
          <t>Aladdin Persson — YOLOv3 from scratch in PyTorch</t>
        </is>
      </c>
      <c r="F22" s="19" t="inlineStr"/>
      <c r="G22" s="19" t="inlineStr">
        <is>
          <t>Aladdin Persson</t>
        </is>
      </c>
      <c r="H22" s="20" t="inlineStr">
        <is>
          <t>https://www.youtube.com/watch?v=Grir6TZbc1M</t>
        </is>
      </c>
      <c r="I22" s="20" t="inlineStr">
        <is>
          <t>Follow along: implement YOLOv3 architecture</t>
        </is>
      </c>
      <c r="J22" s="20" t="inlineStr"/>
      <c r="K22" s="20" t="inlineStr"/>
    </row>
    <row r="23" ht="42" customHeight="1">
      <c r="A23" s="42" t="inlineStr">
        <is>
          <t>Month 5</t>
        </is>
      </c>
      <c r="B23" s="42" t="inlineStr">
        <is>
          <t>Week 20</t>
        </is>
      </c>
      <c r="C23" s="42" t="inlineStr">
        <is>
          <t>YOLO and One-Stage Detection</t>
        </is>
      </c>
      <c r="D23" s="42" t="inlineStr">
        <is>
          <t>Day 5</t>
        </is>
      </c>
      <c r="E23" s="42" t="inlineStr">
        <is>
          <t>Train YOLOv3 on custom dataset</t>
        </is>
      </c>
      <c r="F23" s="42" t="inlineStr"/>
      <c r="G23" s="42" t="inlineStr">
        <is>
          <t>Aladdin Persson code</t>
        </is>
      </c>
      <c r="H23" s="43" t="inlineStr">
        <is>
          <t>https://github.com/aladdinpersson/Machine-Learning-Collection</t>
        </is>
      </c>
      <c r="I23" s="43" t="inlineStr">
        <is>
          <t>Train on PASCAL VOC; evaluate mAP</t>
        </is>
      </c>
      <c r="J23" s="43" t="inlineStr"/>
      <c r="K23" s="43" t="inlineStr">
        <is>
          <t>VE: Compare YOLO vs Faster R-CNN on speed, accuracy, and deployment. When would you choose each?</t>
        </is>
      </c>
    </row>
    <row r="24" ht="22" customHeight="1">
      <c r="A24" s="40" t="inlineStr">
        <is>
          <t>MONTH 6</t>
        </is>
      </c>
    </row>
    <row r="25" ht="42" customHeight="1">
      <c r="A25" s="10" t="inlineStr">
        <is>
          <t>Month 6</t>
        </is>
      </c>
      <c r="B25" s="10" t="inlineStr">
        <is>
          <t>Week 21</t>
        </is>
      </c>
      <c r="C25" s="10" t="inlineStr">
        <is>
          <t>Segmentation — FCN, U-Net, Mask R-CNN</t>
        </is>
      </c>
      <c r="D25" s="10" t="inlineStr">
        <is>
          <t>Day 1</t>
        </is>
      </c>
      <c r="E25" s="10" t="inlineStr">
        <is>
          <t>FCN paper</t>
        </is>
      </c>
      <c r="F25" s="10" t="inlineStr"/>
      <c r="G25" s="10" t="inlineStr">
        <is>
          <t>Long et al. arXiv:1411.4038</t>
        </is>
      </c>
      <c r="H25" s="41" t="inlineStr">
        <is>
          <t>https://arxiv.org/pdf/1411.4038</t>
        </is>
      </c>
      <c r="I25" s="41" t="inlineStr">
        <is>
          <t>—</t>
        </is>
      </c>
      <c r="J25" s="41" t="inlineStr">
        <is>
          <t>FCN arXiv:1411.4038</t>
        </is>
      </c>
      <c r="K25" s="41" t="inlineStr"/>
    </row>
    <row r="26" ht="42" customHeight="1">
      <c r="A26" s="19" t="inlineStr">
        <is>
          <t>Month 6</t>
        </is>
      </c>
      <c r="B26" s="19" t="inlineStr">
        <is>
          <t>Week 21</t>
        </is>
      </c>
      <c r="C26" s="19" t="inlineStr">
        <is>
          <t>Segmentation — FCN, U-Net, Mask R-CNN</t>
        </is>
      </c>
      <c r="D26" s="19" t="inlineStr">
        <is>
          <t>Day 2</t>
        </is>
      </c>
      <c r="E26" s="19" t="inlineStr">
        <is>
          <t>U-Net paper</t>
        </is>
      </c>
      <c r="F26" s="19" t="inlineStr"/>
      <c r="G26" s="19" t="inlineStr">
        <is>
          <t>Ronneberger et al. arXiv:1505.04597</t>
        </is>
      </c>
      <c r="H26" s="20" t="inlineStr">
        <is>
          <t>https://arxiv.org/abs/1505.04597</t>
        </is>
      </c>
      <c r="I26" s="20" t="inlineStr">
        <is>
          <t>—</t>
        </is>
      </c>
      <c r="J26" s="20" t="inlineStr">
        <is>
          <t>U-Net arXiv:1505.04597</t>
        </is>
      </c>
      <c r="K26" s="20" t="inlineStr"/>
    </row>
    <row r="27" ht="42" customHeight="1">
      <c r="A27" s="10" t="inlineStr">
        <is>
          <t>Month 6</t>
        </is>
      </c>
      <c r="B27" s="10" t="inlineStr">
        <is>
          <t>Week 21</t>
        </is>
      </c>
      <c r="C27" s="10" t="inlineStr">
        <is>
          <t>Segmentation — FCN, U-Net, Mask R-CNN</t>
        </is>
      </c>
      <c r="D27" s="10" t="inlineStr">
        <is>
          <t>Day 3</t>
        </is>
      </c>
      <c r="E27" s="10" t="inlineStr">
        <is>
          <t>Aladdin Persson — U-Net for segmentation in PyTorch</t>
        </is>
      </c>
      <c r="F27" s="10" t="inlineStr"/>
      <c r="G27" s="10" t="inlineStr">
        <is>
          <t>Aladdin Persson</t>
        </is>
      </c>
      <c r="H27" s="41" t="inlineStr">
        <is>
          <t>https://www.youtube.com/@AladdinPersson</t>
        </is>
      </c>
      <c r="I27" s="41" t="inlineStr">
        <is>
          <t>Implement U-Net; train on a medical image dataset</t>
        </is>
      </c>
      <c r="J27" s="41" t="inlineStr"/>
      <c r="K27" s="41" t="inlineStr"/>
    </row>
    <row r="28" ht="42" customHeight="1">
      <c r="A28" s="19" t="inlineStr">
        <is>
          <t>Month 6</t>
        </is>
      </c>
      <c r="B28" s="19" t="inlineStr">
        <is>
          <t>Week 21</t>
        </is>
      </c>
      <c r="C28" s="19" t="inlineStr">
        <is>
          <t>Segmentation — FCN, U-Net, Mask R-CNN</t>
        </is>
      </c>
      <c r="D28" s="19" t="inlineStr">
        <is>
          <t>Day 4</t>
        </is>
      </c>
      <c r="E28" s="19" t="inlineStr">
        <is>
          <t>Mask R-CNN paper</t>
        </is>
      </c>
      <c r="F28" s="19" t="inlineStr"/>
      <c r="G28" s="19" t="inlineStr">
        <is>
          <t>He et al. arXiv:1703.06870</t>
        </is>
      </c>
      <c r="H28" s="20" t="inlineStr">
        <is>
          <t>https://arxiv.org/pdf/1703.06870.pdf</t>
        </is>
      </c>
      <c r="I28" s="20" t="inlineStr">
        <is>
          <t>Run pre-trained Mask R-CNN on COCO images</t>
        </is>
      </c>
      <c r="J28" s="20" t="inlineStr">
        <is>
          <t>Mask R-CNN arXiv:1703.06870</t>
        </is>
      </c>
      <c r="K28" s="20" t="inlineStr"/>
    </row>
    <row r="29" ht="42" customHeight="1">
      <c r="A29" s="10" t="inlineStr">
        <is>
          <t>Month 6</t>
        </is>
      </c>
      <c r="B29" s="10" t="inlineStr">
        <is>
          <t>Week 21</t>
        </is>
      </c>
      <c r="C29" s="10" t="inlineStr">
        <is>
          <t>Segmentation — FCN, U-Net, Mask R-CNN</t>
        </is>
      </c>
      <c r="D29" s="10" t="inlineStr">
        <is>
          <t>Day 5</t>
        </is>
      </c>
      <c r="E29" s="10" t="inlineStr">
        <is>
          <t>SAM paper (Segment Anything)</t>
        </is>
      </c>
      <c r="F29" s="10" t="inlineStr"/>
      <c r="G29" s="10" t="inlineStr">
        <is>
          <t>Kirillov et al. arXiv:2304.02643</t>
        </is>
      </c>
      <c r="H29" s="41" t="inlineStr">
        <is>
          <t>https://arxiv.org/abs/2304.02643</t>
        </is>
      </c>
      <c r="I29" s="41" t="inlineStr">
        <is>
          <t>Run SAM on a batch of images from your domain</t>
        </is>
      </c>
      <c r="J29" s="41" t="inlineStr"/>
      <c r="K29" s="41" t="inlineStr">
        <is>
          <t>E: Explain the difference between semantic, instance, and panoptic segmentation.</t>
        </is>
      </c>
    </row>
    <row r="30" ht="42" customHeight="1">
      <c r="A30" s="42" t="inlineStr">
        <is>
          <t>Month 6</t>
        </is>
      </c>
      <c r="B30" s="42" t="inlineStr">
        <is>
          <t>Week 22</t>
        </is>
      </c>
      <c r="C30" s="42" t="inlineStr">
        <is>
          <t>SAM 2 + OCR</t>
        </is>
      </c>
      <c r="D30" s="42" t="inlineStr">
        <is>
          <t>Day 1</t>
        </is>
      </c>
      <c r="E30" s="42" t="inlineStr">
        <is>
          <t>SAM 2 paper</t>
        </is>
      </c>
      <c r="F30" s="42" t="inlineStr"/>
      <c r="G30" s="42" t="inlineStr">
        <is>
          <t>Ravi et al. arXiv:2408.00714</t>
        </is>
      </c>
      <c r="H30" s="43" t="inlineStr">
        <is>
          <t>https://arxiv.org/abs/2408.00714</t>
        </is>
      </c>
      <c r="I30" s="43" t="inlineStr">
        <is>
          <t>—</t>
        </is>
      </c>
      <c r="J30" s="43" t="inlineStr"/>
      <c r="K30" s="43" t="inlineStr"/>
    </row>
    <row r="31" ht="42" customHeight="1">
      <c r="A31" s="19" t="inlineStr">
        <is>
          <t>Month 6</t>
        </is>
      </c>
      <c r="B31" s="19" t="inlineStr">
        <is>
          <t>Week 22</t>
        </is>
      </c>
      <c r="C31" s="19" t="inlineStr">
        <is>
          <t>SAM 2 + OCR</t>
        </is>
      </c>
      <c r="D31" s="19" t="inlineStr">
        <is>
          <t>Day 2</t>
        </is>
      </c>
      <c r="E31" s="19" t="inlineStr">
        <is>
          <t>CRNN paper (OCR)</t>
        </is>
      </c>
      <c r="F31" s="19" t="inlineStr"/>
      <c r="G31" s="19" t="inlineStr">
        <is>
          <t>Shi et al. arXiv:1507.05717</t>
        </is>
      </c>
      <c r="H31" s="20" t="inlineStr">
        <is>
          <t>https://arxiv.org/abs/1507.05717</t>
        </is>
      </c>
      <c r="I31" s="20" t="inlineStr">
        <is>
          <t>—</t>
        </is>
      </c>
      <c r="J31" s="20" t="inlineStr"/>
      <c r="K31" s="20" t="inlineStr"/>
    </row>
    <row r="32" ht="42" customHeight="1">
      <c r="A32" s="42" t="inlineStr">
        <is>
          <t>Month 6</t>
        </is>
      </c>
      <c r="B32" s="42" t="inlineStr">
        <is>
          <t>Week 22</t>
        </is>
      </c>
      <c r="C32" s="42" t="inlineStr">
        <is>
          <t>SAM 2 + OCR</t>
        </is>
      </c>
      <c r="D32" s="42" t="inlineStr">
        <is>
          <t>Day 3</t>
        </is>
      </c>
      <c r="E32" s="42" t="inlineStr">
        <is>
          <t>CRAFT paper (text detection)</t>
        </is>
      </c>
      <c r="F32" s="42" t="inlineStr"/>
      <c r="G32" s="42" t="inlineStr">
        <is>
          <t>Baek et al. arXiv:1904.01941</t>
        </is>
      </c>
      <c r="H32" s="43" t="inlineStr">
        <is>
          <t>https://arxiv.org/abs/1904.01941</t>
        </is>
      </c>
      <c r="I32" s="43" t="inlineStr">
        <is>
          <t>Run CRAFT + CRNN end-to-end on scanned documents</t>
        </is>
      </c>
      <c r="J32" s="43" t="inlineStr"/>
      <c r="K32" s="43" t="inlineStr"/>
    </row>
    <row r="33" ht="42" customHeight="1">
      <c r="A33" s="19" t="inlineStr">
        <is>
          <t>Month 6</t>
        </is>
      </c>
      <c r="B33" s="19" t="inlineStr">
        <is>
          <t>Week 22</t>
        </is>
      </c>
      <c r="C33" s="19" t="inlineStr">
        <is>
          <t>SAM 2 + OCR</t>
        </is>
      </c>
      <c r="D33" s="19" t="inlineStr">
        <is>
          <t>Day 4</t>
        </is>
      </c>
      <c r="E33" s="19" t="inlineStr">
        <is>
          <t>EasyOCR + PaddleOCR hands-on</t>
        </is>
      </c>
      <c r="F33" s="19" t="inlineStr"/>
      <c r="G33" s="19" t="inlineStr">
        <is>
          <t>EasyOCR docs</t>
        </is>
      </c>
      <c r="H33" s="20" t="inlineStr">
        <is>
          <t>https://github.com/JaidedAI/EasyOCR</t>
        </is>
      </c>
      <c r="I33" s="20" t="inlineStr">
        <is>
          <t>Run both on the same images; compare accuracy</t>
        </is>
      </c>
      <c r="J33" s="20" t="inlineStr"/>
      <c r="K33" s="20" t="inlineStr"/>
    </row>
    <row r="34" ht="42" customHeight="1">
      <c r="A34" s="42" t="inlineStr">
        <is>
          <t>Month 6</t>
        </is>
      </c>
      <c r="B34" s="42" t="inlineStr">
        <is>
          <t>Week 22</t>
        </is>
      </c>
      <c r="C34" s="42" t="inlineStr">
        <is>
          <t>SAM 2 + OCR</t>
        </is>
      </c>
      <c r="D34" s="42" t="inlineStr">
        <is>
          <t>Day 5</t>
        </is>
      </c>
      <c r="E34" s="42" t="inlineStr">
        <is>
          <t>OCR pipeline for real documents</t>
        </is>
      </c>
      <c r="F34" s="42" t="inlineStr"/>
      <c r="G34" s="42" t="inlineStr">
        <is>
          <t>Build end-to-end pipeline</t>
        </is>
      </c>
      <c r="H34" s="43" t="inlineStr"/>
      <c r="I34" s="43" t="inlineStr">
        <is>
          <t>Input: PDF scan  detect  recognise  structured output</t>
        </is>
      </c>
      <c r="J34" s="43" t="inlineStr"/>
      <c r="K34" s="43" t="inlineStr">
        <is>
          <t>VE: Show an OCR pipeline end-to-end. Explain where CRAFT and CRNN each fit.</t>
        </is>
      </c>
    </row>
    <row r="35" ht="42" customHeight="1">
      <c r="A35" s="10" t="inlineStr">
        <is>
          <t>Month 6</t>
        </is>
      </c>
      <c r="B35" s="10" t="inlineStr">
        <is>
          <t>Week 23</t>
        </is>
      </c>
      <c r="C35" s="10" t="inlineStr">
        <is>
          <t>Image Captioning + Attention History</t>
        </is>
      </c>
      <c r="D35" s="10" t="inlineStr">
        <is>
          <t>Day 1</t>
        </is>
      </c>
      <c r="E35" s="10" t="inlineStr">
        <is>
          <t>Show and Tell paper</t>
        </is>
      </c>
      <c r="F35" s="10" t="inlineStr"/>
      <c r="G35" s="10" t="inlineStr">
        <is>
          <t>Vinyals et al. arXiv:1411.4555</t>
        </is>
      </c>
      <c r="H35" s="41" t="inlineStr">
        <is>
          <t>https://arxiv.org/abs/1411.4555</t>
        </is>
      </c>
      <c r="I35" s="41" t="inlineStr">
        <is>
          <t>—</t>
        </is>
      </c>
      <c r="J35" s="41" t="inlineStr">
        <is>
          <t>Show and Tell arXiv:1411.4555</t>
        </is>
      </c>
      <c r="K35" s="41" t="inlineStr"/>
    </row>
    <row r="36" ht="42" customHeight="1">
      <c r="A36" s="19" t="inlineStr">
        <is>
          <t>Month 6</t>
        </is>
      </c>
      <c r="B36" s="19" t="inlineStr">
        <is>
          <t>Week 23</t>
        </is>
      </c>
      <c r="C36" s="19" t="inlineStr">
        <is>
          <t>Image Captioning + Attention History</t>
        </is>
      </c>
      <c r="D36" s="19" t="inlineStr">
        <is>
          <t>Day 2</t>
        </is>
      </c>
      <c r="E36" s="19" t="inlineStr">
        <is>
          <t>Neural MT + Attention paper</t>
        </is>
      </c>
      <c r="F36" s="19" t="inlineStr"/>
      <c r="G36" s="19" t="inlineStr">
        <is>
          <t>Bahdanau et al. arXiv:1409.0473</t>
        </is>
      </c>
      <c r="H36" s="20" t="inlineStr">
        <is>
          <t>https://arxiv.org/pdf/1409.0473v7</t>
        </is>
      </c>
      <c r="I36" s="20" t="inlineStr">
        <is>
          <t>—</t>
        </is>
      </c>
      <c r="J36" s="20" t="inlineStr">
        <is>
          <t>Bahdanau Attention arXiv:1409.0473</t>
        </is>
      </c>
      <c r="K36" s="20" t="inlineStr"/>
    </row>
    <row r="37" ht="42" customHeight="1">
      <c r="A37" s="10" t="inlineStr">
        <is>
          <t>Month 6</t>
        </is>
      </c>
      <c r="B37" s="10" t="inlineStr">
        <is>
          <t>Week 23</t>
        </is>
      </c>
      <c r="C37" s="10" t="inlineStr">
        <is>
          <t>Image Captioning + Attention History</t>
        </is>
      </c>
      <c r="D37" s="10" t="inlineStr">
        <is>
          <t>Day 3</t>
        </is>
      </c>
      <c r="E37" s="10" t="inlineStr">
        <is>
          <t>Show, Attend and Tell paper</t>
        </is>
      </c>
      <c r="F37" s="10" t="inlineStr"/>
      <c r="G37" s="10" t="inlineStr">
        <is>
          <t>Xu et al. arXiv:1502.03044</t>
        </is>
      </c>
      <c r="H37" s="41" t="inlineStr">
        <is>
          <t>https://arxiv.org/abs/1502.03044</t>
        </is>
      </c>
      <c r="I37" s="41" t="inlineStr">
        <is>
          <t>—</t>
        </is>
      </c>
      <c r="J37" s="41" t="inlineStr">
        <is>
          <t>Show Attend Tell arXiv:1502.03044</t>
        </is>
      </c>
      <c r="K37" s="41" t="inlineStr"/>
    </row>
    <row r="38" ht="42" customHeight="1">
      <c r="A38" s="19" t="inlineStr">
        <is>
          <t>Month 6</t>
        </is>
      </c>
      <c r="B38" s="19" t="inlineStr">
        <is>
          <t>Week 23</t>
        </is>
      </c>
      <c r="C38" s="19" t="inlineStr">
        <is>
          <t>Image Captioning + Attention History</t>
        </is>
      </c>
      <c r="D38" s="19" t="inlineStr">
        <is>
          <t>Day 4</t>
        </is>
      </c>
      <c r="E38" s="19" t="inlineStr">
        <is>
          <t>Bottom-Up Top-Down Attention paper</t>
        </is>
      </c>
      <c r="F38" s="19" t="inlineStr"/>
      <c r="G38" s="19" t="inlineStr">
        <is>
          <t>Anderson et al. arXiv:1707.07998</t>
        </is>
      </c>
      <c r="H38" s="20" t="inlineStr">
        <is>
          <t>https://arxiv.org/pdf/1707.07998.pdf</t>
        </is>
      </c>
      <c r="I38" s="20" t="inlineStr">
        <is>
          <t>—</t>
        </is>
      </c>
      <c r="J38" s="20" t="inlineStr">
        <is>
          <t>Bottom-Up Top-Down arXiv:1707.07998</t>
        </is>
      </c>
      <c r="K38" s="20" t="inlineStr"/>
    </row>
    <row r="39" ht="42" customHeight="1">
      <c r="A39" s="10" t="inlineStr">
        <is>
          <t>Month 6</t>
        </is>
      </c>
      <c r="B39" s="10" t="inlineStr">
        <is>
          <t>Week 23</t>
        </is>
      </c>
      <c r="C39" s="10" t="inlineStr">
        <is>
          <t>Image Captioning + Attention History</t>
        </is>
      </c>
      <c r="D39" s="10" t="inlineStr">
        <is>
          <t>Day 5</t>
        </is>
      </c>
      <c r="E39" s="10" t="inlineStr">
        <is>
          <t>Implement a basic image captioner</t>
        </is>
      </c>
      <c r="F39" s="10" t="inlineStr"/>
      <c r="G39" s="10" t="inlineStr">
        <is>
          <t>PyTorch + COCO</t>
        </is>
      </c>
      <c r="H39" s="41" t="inlineStr"/>
      <c r="I39" s="41" t="inlineStr">
        <is>
          <t>Train CNN+LSTM captioner on COCO captions subset</t>
        </is>
      </c>
      <c r="J39" s="41" t="inlineStr"/>
      <c r="K39" s="41" t="inlineStr">
        <is>
          <t>E: Explain how attention changed image captioning. What problem did it solve vs Show and Tell?</t>
        </is>
      </c>
    </row>
    <row r="40" ht="42" customHeight="1">
      <c r="A40" s="42" t="inlineStr">
        <is>
          <t>Month 6</t>
        </is>
      </c>
      <c r="B40" s="42" t="inlineStr">
        <is>
          <t>Week 24</t>
        </is>
      </c>
      <c r="C40" s="42" t="inlineStr">
        <is>
          <t>Vision Transformers + Self-Supervision</t>
        </is>
      </c>
      <c r="D40" s="42" t="inlineStr">
        <is>
          <t>Day 1</t>
        </is>
      </c>
      <c r="E40" s="42" t="inlineStr">
        <is>
          <t>ViT paper</t>
        </is>
      </c>
      <c r="F40" s="42" t="inlineStr"/>
      <c r="G40" s="42" t="inlineStr">
        <is>
          <t>Dosovitskiy et al. arXiv:2010.11929</t>
        </is>
      </c>
      <c r="H40" s="43" t="inlineStr">
        <is>
          <t>https://arxiv.org/abs/2010.11929</t>
        </is>
      </c>
      <c r="I40" s="43" t="inlineStr">
        <is>
          <t>—</t>
        </is>
      </c>
      <c r="J40" s="43" t="inlineStr"/>
      <c r="K40" s="43" t="inlineStr"/>
    </row>
    <row r="41" ht="42" customHeight="1">
      <c r="A41" s="19" t="inlineStr">
        <is>
          <t>Month 6</t>
        </is>
      </c>
      <c r="B41" s="19" t="inlineStr">
        <is>
          <t>Week 24</t>
        </is>
      </c>
      <c r="C41" s="19" t="inlineStr">
        <is>
          <t>Vision Transformers + Self-Supervision</t>
        </is>
      </c>
      <c r="D41" s="19" t="inlineStr">
        <is>
          <t>Day 2</t>
        </is>
      </c>
      <c r="E41" s="19" t="inlineStr">
        <is>
          <t>Yannic Kilcher — ViT explained</t>
        </is>
      </c>
      <c r="F41" s="19" t="inlineStr"/>
      <c r="G41" s="19" t="inlineStr">
        <is>
          <t>Yannic Kilcher</t>
        </is>
      </c>
      <c r="H41" s="20" t="inlineStr">
        <is>
          <t>https://www.youtube.com/watch?v=TrdevFK_am4</t>
        </is>
      </c>
      <c r="I41" s="20" t="inlineStr">
        <is>
          <t>Implement ViT patch embedding in PyTorch</t>
        </is>
      </c>
      <c r="J41" s="20" t="inlineStr"/>
      <c r="K41" s="20" t="inlineStr"/>
    </row>
    <row r="42" ht="42" customHeight="1">
      <c r="A42" s="42" t="inlineStr">
        <is>
          <t>Month 6</t>
        </is>
      </c>
      <c r="B42" s="42" t="inlineStr">
        <is>
          <t>Week 24</t>
        </is>
      </c>
      <c r="C42" s="42" t="inlineStr">
        <is>
          <t>Vision Transformers + Self-Supervision</t>
        </is>
      </c>
      <c r="D42" s="42" t="inlineStr">
        <is>
          <t>Day 3</t>
        </is>
      </c>
      <c r="E42" s="42" t="inlineStr">
        <is>
          <t>Swin Transformer paper</t>
        </is>
      </c>
      <c r="F42" s="42" t="inlineStr"/>
      <c r="G42" s="42" t="inlineStr">
        <is>
          <t>Liu et al. arXiv:2103.14030</t>
        </is>
      </c>
      <c r="H42" s="43" t="inlineStr">
        <is>
          <t>https://arxiv.org/abs/2103.14030</t>
        </is>
      </c>
      <c r="I42" s="43" t="inlineStr">
        <is>
          <t>—</t>
        </is>
      </c>
      <c r="J42" s="43" t="inlineStr"/>
      <c r="K42" s="43" t="inlineStr"/>
    </row>
    <row r="43" ht="42" customHeight="1">
      <c r="A43" s="19" t="inlineStr">
        <is>
          <t>Month 6</t>
        </is>
      </c>
      <c r="B43" s="19" t="inlineStr">
        <is>
          <t>Week 24</t>
        </is>
      </c>
      <c r="C43" s="19" t="inlineStr">
        <is>
          <t>Vision Transformers + Self-Supervision</t>
        </is>
      </c>
      <c r="D43" s="19" t="inlineStr">
        <is>
          <t>Day 4</t>
        </is>
      </c>
      <c r="E43" s="19" t="inlineStr">
        <is>
          <t>DINO paper</t>
        </is>
      </c>
      <c r="F43" s="19" t="inlineStr"/>
      <c r="G43" s="19" t="inlineStr">
        <is>
          <t>Caron et al. arXiv:2104.14294</t>
        </is>
      </c>
      <c r="H43" s="20" t="inlineStr">
        <is>
          <t>https://arxiv.org/abs/2104.14294</t>
        </is>
      </c>
      <c r="I43" s="20" t="inlineStr">
        <is>
          <t>Visualise DINO self-attention maps</t>
        </is>
      </c>
      <c r="J43" s="20" t="inlineStr"/>
      <c r="K43" s="20" t="inlineStr"/>
    </row>
    <row r="44" ht="42" customHeight="1">
      <c r="A44" s="42" t="inlineStr">
        <is>
          <t>Month 6</t>
        </is>
      </c>
      <c r="B44" s="42" t="inlineStr">
        <is>
          <t>Week 24</t>
        </is>
      </c>
      <c r="C44" s="42" t="inlineStr">
        <is>
          <t>Vision Transformers + Self-Supervision</t>
        </is>
      </c>
      <c r="D44" s="42" t="inlineStr">
        <is>
          <t>Day 5</t>
        </is>
      </c>
      <c r="E44" s="42" t="inlineStr">
        <is>
          <t>fast.ai Part 2 Lesson 24: Attention + Transformers</t>
        </is>
      </c>
      <c r="F44" s="42" t="inlineStr"/>
      <c r="G44" s="42" t="inlineStr">
        <is>
          <t>fast.ai</t>
        </is>
      </c>
      <c r="H44" s="43" t="inlineStr">
        <is>
          <t>https://course.fast.ai/Lessons/lesson24.html</t>
        </is>
      </c>
      <c r="I44" s="43" t="inlineStr">
        <is>
          <t>—</t>
        </is>
      </c>
      <c r="J44" s="43" t="inlineStr"/>
      <c r="K44" s="43" t="inlineStr">
        <is>
          <t>VE: Explain why ViT underperforms CNNs at small data and what DINO showed about self-supervised ViTs.</t>
        </is>
      </c>
    </row>
    <row r="45" ht="22" customHeight="1">
      <c r="A45" s="40" t="inlineStr">
        <is>
          <t>MONTH 7</t>
        </is>
      </c>
    </row>
    <row r="46" ht="42" customHeight="1">
      <c r="A46" s="10" t="inlineStr">
        <is>
          <t>Month 7</t>
        </is>
      </c>
      <c r="B46" s="10" t="inlineStr">
        <is>
          <t>Week 25</t>
        </is>
      </c>
      <c r="C46" s="10" t="inlineStr">
        <is>
          <t>CLIP + DINOv2 + Foundation Models</t>
        </is>
      </c>
      <c r="D46" s="10" t="inlineStr">
        <is>
          <t>Day 1</t>
        </is>
      </c>
      <c r="E46" s="10" t="inlineStr">
        <is>
          <t>CLIP paper</t>
        </is>
      </c>
      <c r="F46" s="10" t="inlineStr"/>
      <c r="G46" s="10" t="inlineStr">
        <is>
          <t>Radford et al. arXiv:2103.00020</t>
        </is>
      </c>
      <c r="H46" s="41" t="inlineStr">
        <is>
          <t>https://arxiv.org/abs/2103.00020</t>
        </is>
      </c>
      <c r="I46" s="41" t="inlineStr">
        <is>
          <t>Run CLIP zero-shot classification on a custom dataset</t>
        </is>
      </c>
      <c r="J46" s="41" t="inlineStr"/>
      <c r="K46" s="41" t="inlineStr"/>
    </row>
    <row r="47" ht="42" customHeight="1">
      <c r="A47" s="19" t="inlineStr">
        <is>
          <t>Month 7</t>
        </is>
      </c>
      <c r="B47" s="19" t="inlineStr">
        <is>
          <t>Week 25</t>
        </is>
      </c>
      <c r="C47" s="19" t="inlineStr">
        <is>
          <t>CLIP + DINOv2 + Foundation Models</t>
        </is>
      </c>
      <c r="D47" s="19" t="inlineStr">
        <is>
          <t>Day 2</t>
        </is>
      </c>
      <c r="E47" s="19" t="inlineStr">
        <is>
          <t>DINOv2 paper</t>
        </is>
      </c>
      <c r="F47" s="19" t="inlineStr"/>
      <c r="G47" s="19" t="inlineStr">
        <is>
          <t>Oquab et al. arXiv:2304.07193</t>
        </is>
      </c>
      <c r="H47" s="20" t="inlineStr">
        <is>
          <t>https://arxiv.org/abs/2304.07193</t>
        </is>
      </c>
      <c r="I47" s="20" t="inlineStr">
        <is>
          <t>Extract DINOv2 features; use as frozen backbone for classification</t>
        </is>
      </c>
      <c r="J47" s="20" t="inlineStr"/>
      <c r="K47" s="20" t="inlineStr"/>
    </row>
    <row r="48" ht="42" customHeight="1">
      <c r="A48" s="10" t="inlineStr">
        <is>
          <t>Month 7</t>
        </is>
      </c>
      <c r="B48" s="10" t="inlineStr">
        <is>
          <t>Week 25</t>
        </is>
      </c>
      <c r="C48" s="10" t="inlineStr">
        <is>
          <t>CLIP + DINOv2 + Foundation Models</t>
        </is>
      </c>
      <c r="D48" s="10" t="inlineStr">
        <is>
          <t>Day 3</t>
        </is>
      </c>
      <c r="E48" s="10" t="inlineStr">
        <is>
          <t>CS231n Lecture 12 — Visualisation + adversarial</t>
        </is>
      </c>
      <c r="F48" s="10" t="inlineStr"/>
      <c r="G48" s="10" t="inlineStr">
        <is>
          <t>CS231n</t>
        </is>
      </c>
      <c r="H48" s="41" t="inlineStr">
        <is>
          <t>https://www.youtube.com/playlist?list=PLoROMvodv4rOmsNzYBMe0gJY2XS8AQg16</t>
        </is>
      </c>
      <c r="I48" s="41" t="inlineStr">
        <is>
          <t>—</t>
        </is>
      </c>
      <c r="J48" s="41" t="inlineStr"/>
      <c r="K48" s="41" t="inlineStr"/>
    </row>
    <row r="49" ht="42" customHeight="1">
      <c r="A49" s="19" t="inlineStr">
        <is>
          <t>Month 7</t>
        </is>
      </c>
      <c r="B49" s="19" t="inlineStr">
        <is>
          <t>Week 25</t>
        </is>
      </c>
      <c r="C49" s="19" t="inlineStr">
        <is>
          <t>CLIP + DINOv2 + Foundation Models</t>
        </is>
      </c>
      <c r="D49" s="19" t="inlineStr">
        <is>
          <t>Day 4</t>
        </is>
      </c>
      <c r="E49" s="19" t="inlineStr">
        <is>
          <t>CS231n Lecture 13 — Generative models overview</t>
        </is>
      </c>
      <c r="F49" s="19" t="inlineStr"/>
      <c r="G49" s="19" t="inlineStr">
        <is>
          <t>CS231n</t>
        </is>
      </c>
      <c r="H49" s="20" t="inlineStr">
        <is>
          <t>same</t>
        </is>
      </c>
      <c r="I49" s="20" t="inlineStr">
        <is>
          <t>—</t>
        </is>
      </c>
      <c r="J49" s="20" t="inlineStr"/>
      <c r="K49" s="20" t="inlineStr"/>
    </row>
    <row r="50" ht="42" customHeight="1">
      <c r="A50" s="10" t="inlineStr">
        <is>
          <t>Month 7</t>
        </is>
      </c>
      <c r="B50" s="10" t="inlineStr">
        <is>
          <t>Week 25</t>
        </is>
      </c>
      <c r="C50" s="10" t="inlineStr">
        <is>
          <t>CLIP + DINOv2 + Foundation Models</t>
        </is>
      </c>
      <c r="D50" s="10" t="inlineStr">
        <is>
          <t>Day 5</t>
        </is>
      </c>
      <c r="E50" s="10" t="inlineStr">
        <is>
          <t>Distill.pub — Feature Visualisation</t>
        </is>
      </c>
      <c r="F50" s="10" t="inlineStr"/>
      <c r="G50" s="10" t="inlineStr">
        <is>
          <t>Distill.pub</t>
        </is>
      </c>
      <c r="H50" s="41" t="inlineStr">
        <is>
          <t>https://distill.pub/2017/feature-visualization/</t>
        </is>
      </c>
      <c r="I50" s="41" t="inlineStr">
        <is>
          <t>Apply feature visualisation to CLIP</t>
        </is>
      </c>
      <c r="J50" s="41" t="inlineStr"/>
      <c r="K50" s="41" t="inlineStr">
        <is>
          <t>E: How does CLIP's contrastive training enable zero-shot classification? Explain the training objective.</t>
        </is>
      </c>
    </row>
    <row r="51" ht="42" customHeight="1">
      <c r="A51" s="42" t="inlineStr">
        <is>
          <t>Month 7</t>
        </is>
      </c>
      <c r="B51" s="42" t="inlineStr">
        <is>
          <t>Week 26</t>
        </is>
      </c>
      <c r="C51" s="42" t="inlineStr">
        <is>
          <t>Generative Models — GANs</t>
        </is>
      </c>
      <c r="D51" s="42" t="inlineStr">
        <is>
          <t>Day 1</t>
        </is>
      </c>
      <c r="E51" s="42" t="inlineStr">
        <is>
          <t>GAN paper — Goodfellow et al.</t>
        </is>
      </c>
      <c r="F51" s="42" t="inlineStr"/>
      <c r="G51" s="42" t="inlineStr">
        <is>
          <t>arXiv:1406.2661</t>
        </is>
      </c>
      <c r="H51" s="43" t="inlineStr">
        <is>
          <t>https://arxiv.org/pdf/1406.2661v1.pdf</t>
        </is>
      </c>
      <c r="I51" s="43" t="inlineStr">
        <is>
          <t>Implement a simple GAN on MNIST</t>
        </is>
      </c>
      <c r="J51" s="43" t="inlineStr">
        <is>
          <t>GAN arXiv:1406.2661</t>
        </is>
      </c>
      <c r="K51" s="43" t="inlineStr"/>
    </row>
    <row r="52" ht="42" customHeight="1">
      <c r="A52" s="19" t="inlineStr">
        <is>
          <t>Month 7</t>
        </is>
      </c>
      <c r="B52" s="19" t="inlineStr">
        <is>
          <t>Week 26</t>
        </is>
      </c>
      <c r="C52" s="19" t="inlineStr">
        <is>
          <t>Generative Models — GANs</t>
        </is>
      </c>
      <c r="D52" s="19" t="inlineStr">
        <is>
          <t>Day 2</t>
        </is>
      </c>
      <c r="E52" s="19" t="inlineStr">
        <is>
          <t>Capsule Networks paper</t>
        </is>
      </c>
      <c r="F52" s="19" t="inlineStr"/>
      <c r="G52" s="19" t="inlineStr">
        <is>
          <t>Hinton et al. arXiv:1710.09829</t>
        </is>
      </c>
      <c r="H52" s="20" t="inlineStr">
        <is>
          <t>https://arxiv.org/pdf/1710.09829.pdf</t>
        </is>
      </c>
      <c r="I52" s="20" t="inlineStr">
        <is>
          <t>—</t>
        </is>
      </c>
      <c r="J52" s="20" t="inlineStr">
        <is>
          <t>CapsNet arXiv:1710.09829</t>
        </is>
      </c>
      <c r="K52" s="20" t="inlineStr"/>
    </row>
    <row r="53" ht="42" customHeight="1">
      <c r="A53" s="42" t="inlineStr">
        <is>
          <t>Month 7</t>
        </is>
      </c>
      <c r="B53" s="42" t="inlineStr">
        <is>
          <t>Week 26</t>
        </is>
      </c>
      <c r="C53" s="42" t="inlineStr">
        <is>
          <t>Generative Models — GANs</t>
        </is>
      </c>
      <c r="D53" s="42" t="inlineStr">
        <is>
          <t>Day 3</t>
        </is>
      </c>
      <c r="E53" s="42" t="inlineStr">
        <is>
          <t>fast.ai Part 2 Lesson 9: Stable Diffusion</t>
        </is>
      </c>
      <c r="F53" s="42" t="inlineStr"/>
      <c r="G53" s="42" t="inlineStr">
        <is>
          <t>fast.ai</t>
        </is>
      </c>
      <c r="H53" s="43" t="inlineStr">
        <is>
          <t>https://course.fast.ai/Lessons/lesson9.html</t>
        </is>
      </c>
      <c r="I53" s="43" t="inlineStr">
        <is>
          <t>Run Stable Diffusion locally</t>
        </is>
      </c>
      <c r="J53" s="43" t="inlineStr"/>
      <c r="K53" s="43" t="inlineStr"/>
    </row>
    <row r="54" ht="42" customHeight="1">
      <c r="A54" s="19" t="inlineStr">
        <is>
          <t>Month 7</t>
        </is>
      </c>
      <c r="B54" s="19" t="inlineStr">
        <is>
          <t>Week 26</t>
        </is>
      </c>
      <c r="C54" s="19" t="inlineStr">
        <is>
          <t>Generative Models — GANs</t>
        </is>
      </c>
      <c r="D54" s="19" t="inlineStr">
        <is>
          <t>Day 4</t>
        </is>
      </c>
      <c r="E54" s="19" t="inlineStr">
        <is>
          <t>fast.ai Part 2 Lesson 15: Autoencoders</t>
        </is>
      </c>
      <c r="F54" s="19" t="inlineStr"/>
      <c r="G54" s="19" t="inlineStr">
        <is>
          <t>fast.ai</t>
        </is>
      </c>
      <c r="H54" s="20" t="inlineStr">
        <is>
          <t>https://course.fast.ai/Lessons/lesson15.html</t>
        </is>
      </c>
      <c r="I54" s="20" t="inlineStr">
        <is>
          <t>Build a VAE on CIFAR-10</t>
        </is>
      </c>
      <c r="J54" s="20" t="inlineStr"/>
      <c r="K54" s="20" t="inlineStr"/>
    </row>
    <row r="55" ht="42" customHeight="1">
      <c r="A55" s="42" t="inlineStr">
        <is>
          <t>Month 7</t>
        </is>
      </c>
      <c r="B55" s="42" t="inlineStr">
        <is>
          <t>Week 26</t>
        </is>
      </c>
      <c r="C55" s="42" t="inlineStr">
        <is>
          <t>Generative Models — GANs</t>
        </is>
      </c>
      <c r="D55" s="42" t="inlineStr">
        <is>
          <t>Day 5</t>
        </is>
      </c>
      <c r="E55" s="42" t="inlineStr">
        <is>
          <t>SC-FEGAN paper (face editing GAN)</t>
        </is>
      </c>
      <c r="F55" s="42" t="inlineStr"/>
      <c r="G55" s="42" t="inlineStr">
        <is>
          <t>arXiv:1902.06838</t>
        </is>
      </c>
      <c r="H55" s="43" t="inlineStr">
        <is>
          <t>https://arxiv.org/abs/1902.06838</t>
        </is>
      </c>
      <c r="I55" s="43" t="inlineStr">
        <is>
          <t>Run SC-FEGAN demo</t>
        </is>
      </c>
      <c r="J55" s="43" t="inlineStr"/>
      <c r="K55" s="43" t="inlineStr">
        <is>
          <t>E: Explain the GAN minimax objective. What are mode collapse and training instability?</t>
        </is>
      </c>
    </row>
    <row r="56" ht="42" customHeight="1">
      <c r="A56" s="10" t="inlineStr">
        <is>
          <t>Month 7</t>
        </is>
      </c>
      <c r="B56" s="10" t="inlineStr">
        <is>
          <t>Week 27</t>
        </is>
      </c>
      <c r="C56" s="10" t="inlineStr">
        <is>
          <t>Diffusion Models</t>
        </is>
      </c>
      <c r="D56" s="10" t="inlineStr">
        <is>
          <t>Day 1</t>
        </is>
      </c>
      <c r="E56" s="10" t="inlineStr">
        <is>
          <t>fast.ai Part 2 Lesson 25: Latent Diffusion</t>
        </is>
      </c>
      <c r="F56" s="10" t="inlineStr"/>
      <c r="G56" s="10" t="inlineStr">
        <is>
          <t>fast.ai</t>
        </is>
      </c>
      <c r="H56" s="41" t="inlineStr">
        <is>
          <t>https://course.fast.ai/Lessons/lesson25.html</t>
        </is>
      </c>
      <c r="I56" s="41" t="inlineStr">
        <is>
          <t>—</t>
        </is>
      </c>
      <c r="J56" s="41" t="inlineStr"/>
      <c r="K56" s="41" t="inlineStr"/>
    </row>
    <row r="57" ht="42" customHeight="1">
      <c r="A57" s="19" t="inlineStr">
        <is>
          <t>Month 7</t>
        </is>
      </c>
      <c r="B57" s="19" t="inlineStr">
        <is>
          <t>Week 27</t>
        </is>
      </c>
      <c r="C57" s="19" t="inlineStr">
        <is>
          <t>Diffusion Models</t>
        </is>
      </c>
      <c r="D57" s="19" t="inlineStr">
        <is>
          <t>Day 2</t>
        </is>
      </c>
      <c r="E57" s="19" t="inlineStr">
        <is>
          <t>fast.ai Part 2 Lesson 19: DDPM + Dropout</t>
        </is>
      </c>
      <c r="F57" s="19" t="inlineStr"/>
      <c r="G57" s="19" t="inlineStr">
        <is>
          <t>fast.ai</t>
        </is>
      </c>
      <c r="H57" s="20" t="inlineStr">
        <is>
          <t>https://course.fast.ai/Lessons/lesson19.html</t>
        </is>
      </c>
      <c r="I57" s="20" t="inlineStr">
        <is>
          <t>Implement a simple DDPM on CIFAR-10</t>
        </is>
      </c>
      <c r="J57" s="20" t="inlineStr"/>
      <c r="K57" s="20" t="inlineStr"/>
    </row>
    <row r="58" ht="42" customHeight="1">
      <c r="A58" s="10" t="inlineStr">
        <is>
          <t>Month 7</t>
        </is>
      </c>
      <c r="B58" s="10" t="inlineStr">
        <is>
          <t>Week 27</t>
        </is>
      </c>
      <c r="C58" s="10" t="inlineStr">
        <is>
          <t>Diffusion Models</t>
        </is>
      </c>
      <c r="D58" s="10" t="inlineStr">
        <is>
          <t>Day 3</t>
        </is>
      </c>
      <c r="E58" s="10" t="inlineStr">
        <is>
          <t>fast.ai Part 2 Lesson 21: DDIM</t>
        </is>
      </c>
      <c r="F58" s="10" t="inlineStr"/>
      <c r="G58" s="10" t="inlineStr">
        <is>
          <t>fast.ai</t>
        </is>
      </c>
      <c r="H58" s="41" t="inlineStr">
        <is>
          <t>https://course.fast.ai/Lessons/lesson21.html</t>
        </is>
      </c>
      <c r="I58" s="41" t="inlineStr">
        <is>
          <t>—</t>
        </is>
      </c>
      <c r="J58" s="41" t="inlineStr"/>
      <c r="K58" s="41" t="inlineStr"/>
    </row>
    <row r="59" ht="42" customHeight="1">
      <c r="A59" s="19" t="inlineStr">
        <is>
          <t>Month 7</t>
        </is>
      </c>
      <c r="B59" s="19" t="inlineStr">
        <is>
          <t>Week 27</t>
        </is>
      </c>
      <c r="C59" s="19" t="inlineStr">
        <is>
          <t>Diffusion Models</t>
        </is>
      </c>
      <c r="D59" s="19" t="inlineStr">
        <is>
          <t>Day 4</t>
        </is>
      </c>
      <c r="E59" s="19" t="inlineStr">
        <is>
          <t>fast.ai Part 2 Lesson 22: Karras et al.</t>
        </is>
      </c>
      <c r="F59" s="19" t="inlineStr"/>
      <c r="G59" s="19" t="inlineStr">
        <is>
          <t>fast.ai</t>
        </is>
      </c>
      <c r="H59" s="20" t="inlineStr">
        <is>
          <t>https://course.fast.ai/Lessons/lesson22.html</t>
        </is>
      </c>
      <c r="I59" s="20" t="inlineStr">
        <is>
          <t>—</t>
        </is>
      </c>
      <c r="J59" s="20" t="inlineStr"/>
      <c r="K59" s="20" t="inlineStr"/>
    </row>
    <row r="60" ht="42" customHeight="1">
      <c r="A60" s="10" t="inlineStr">
        <is>
          <t>Month 7</t>
        </is>
      </c>
      <c r="B60" s="10" t="inlineStr">
        <is>
          <t>Week 27</t>
        </is>
      </c>
      <c r="C60" s="10" t="inlineStr">
        <is>
          <t>Diffusion Models</t>
        </is>
      </c>
      <c r="D60" s="10" t="inlineStr">
        <is>
          <t>Day 5</t>
        </is>
      </c>
      <c r="E60" s="10" t="inlineStr">
        <is>
          <t>Distill.pub GAN Dissection</t>
        </is>
      </c>
      <c r="F60" s="10" t="inlineStr"/>
      <c r="G60" s="10" t="inlineStr">
        <is>
          <t>Distill.pub</t>
        </is>
      </c>
      <c r="H60" s="41" t="inlineStr">
        <is>
          <t>https://distill.pub/2019/gan-dissection/</t>
        </is>
      </c>
      <c r="I60" s="41" t="inlineStr">
        <is>
          <t>—</t>
        </is>
      </c>
      <c r="J60" s="41" t="inlineStr"/>
      <c r="K60" s="41" t="inlineStr">
        <is>
          <t>E: Explain the forward and reverse process in a diffusion model. How does DDIM improve on DDPM?</t>
        </is>
      </c>
    </row>
    <row r="61" ht="42" customHeight="1">
      <c r="A61" s="42" t="inlineStr">
        <is>
          <t>Month 7</t>
        </is>
      </c>
      <c r="B61" s="42" t="inlineStr">
        <is>
          <t>Week 28</t>
        </is>
      </c>
      <c r="C61" s="42" t="inlineStr">
        <is>
          <t>3D Vision — Multi-View Geometry</t>
        </is>
      </c>
      <c r="D61" s="42" t="inlineStr">
        <is>
          <t>Day 1</t>
        </is>
      </c>
      <c r="E61" s="42" t="inlineStr">
        <is>
          <t>Hartley &amp; Zisserman MVG Ch.1–2 (projective geometry)</t>
        </is>
      </c>
      <c r="F61" s="42" t="inlineStr"/>
      <c r="G61" s="42" t="inlineStr">
        <is>
          <t>H&amp;Z 2e</t>
        </is>
      </c>
      <c r="H61" s="43" t="inlineStr">
        <is>
          <t>https://www.robots.ox.ac.uk/~vgg/hzbook/</t>
        </is>
      </c>
      <c r="I61" s="43" t="inlineStr">
        <is>
          <t>—</t>
        </is>
      </c>
      <c r="J61" s="43" t="inlineStr"/>
      <c r="K61" s="43" t="inlineStr"/>
    </row>
    <row r="62" ht="42" customHeight="1">
      <c r="A62" s="19" t="inlineStr">
        <is>
          <t>Month 7</t>
        </is>
      </c>
      <c r="B62" s="19" t="inlineStr">
        <is>
          <t>Week 28</t>
        </is>
      </c>
      <c r="C62" s="19" t="inlineStr">
        <is>
          <t>3D Vision — Multi-View Geometry</t>
        </is>
      </c>
      <c r="D62" s="19" t="inlineStr">
        <is>
          <t>Day 2</t>
        </is>
      </c>
      <c r="E62" s="19" t="inlineStr">
        <is>
          <t>H&amp;Z Ch.3–4 (camera models)</t>
        </is>
      </c>
      <c r="F62" s="19" t="inlineStr"/>
      <c r="G62" s="19" t="inlineStr">
        <is>
          <t>H&amp;Z</t>
        </is>
      </c>
      <c r="H62" s="20" t="inlineStr">
        <is>
          <t>same</t>
        </is>
      </c>
      <c r="I62" s="20" t="inlineStr">
        <is>
          <t>Calibrate a camera with OpenCV</t>
        </is>
      </c>
      <c r="J62" s="20" t="inlineStr"/>
      <c r="K62" s="20" t="inlineStr"/>
    </row>
    <row r="63" ht="42" customHeight="1">
      <c r="A63" s="42" t="inlineStr">
        <is>
          <t>Month 7</t>
        </is>
      </c>
      <c r="B63" s="42" t="inlineStr">
        <is>
          <t>Week 28</t>
        </is>
      </c>
      <c r="C63" s="42" t="inlineStr">
        <is>
          <t>3D Vision — Multi-View Geometry</t>
        </is>
      </c>
      <c r="D63" s="42" t="inlineStr">
        <is>
          <t>Day 3</t>
        </is>
      </c>
      <c r="E63" s="42" t="inlineStr">
        <is>
          <t>H&amp;Z Ch.5–7 (epipolar geometry)</t>
        </is>
      </c>
      <c r="F63" s="42" t="inlineStr"/>
      <c r="G63" s="42" t="inlineStr">
        <is>
          <t>H&amp;Z</t>
        </is>
      </c>
      <c r="H63" s="43" t="inlineStr">
        <is>
          <t>same</t>
        </is>
      </c>
      <c r="I63" s="43" t="inlineStr">
        <is>
          <t>Implement epipolar line visualisation</t>
        </is>
      </c>
      <c r="J63" s="43" t="inlineStr"/>
      <c r="K63" s="43" t="inlineStr"/>
    </row>
    <row r="64" ht="42" customHeight="1">
      <c r="A64" s="19" t="inlineStr">
        <is>
          <t>Month 7</t>
        </is>
      </c>
      <c r="B64" s="19" t="inlineStr">
        <is>
          <t>Week 28</t>
        </is>
      </c>
      <c r="C64" s="19" t="inlineStr">
        <is>
          <t>3D Vision — Multi-View Geometry</t>
        </is>
      </c>
      <c r="D64" s="19" t="inlineStr">
        <is>
          <t>Day 4</t>
        </is>
      </c>
      <c r="E64" s="19" t="inlineStr">
        <is>
          <t>MiDaS depth estimation paper</t>
        </is>
      </c>
      <c r="F64" s="19" t="inlineStr"/>
      <c r="G64" s="19" t="inlineStr">
        <is>
          <t>Ranftl et al. arXiv:1907.01341</t>
        </is>
      </c>
      <c r="H64" s="20" t="inlineStr">
        <is>
          <t>https://arxiv.org/abs/1907.01341</t>
        </is>
      </c>
      <c r="I64" s="20" t="inlineStr">
        <is>
          <t>Run MiDaS on outdoor photos; visualise depth maps</t>
        </is>
      </c>
      <c r="J64" s="20" t="inlineStr"/>
      <c r="K64" s="20" t="inlineStr"/>
    </row>
    <row r="65" ht="42" customHeight="1">
      <c r="A65" s="42" t="inlineStr">
        <is>
          <t>Month 7</t>
        </is>
      </c>
      <c r="B65" s="42" t="inlineStr">
        <is>
          <t>Week 28</t>
        </is>
      </c>
      <c r="C65" s="42" t="inlineStr">
        <is>
          <t>3D Vision — Multi-View Geometry</t>
        </is>
      </c>
      <c r="D65" s="42" t="inlineStr">
        <is>
          <t>Day 5</t>
        </is>
      </c>
      <c r="E65" s="42" t="inlineStr">
        <is>
          <t>Depth Anything paper</t>
        </is>
      </c>
      <c r="F65" s="42" t="inlineStr"/>
      <c r="G65" s="42" t="inlineStr">
        <is>
          <t>Yang et al. arXiv:2401.10891</t>
        </is>
      </c>
      <c r="H65" s="43" t="inlineStr">
        <is>
          <t>https://arxiv.org/abs/2401.10891</t>
        </is>
      </c>
      <c r="I65" s="43" t="inlineStr">
        <is>
          <t>Compare MiDaS vs Depth Anything on same images</t>
        </is>
      </c>
      <c r="J65" s="43" t="inlineStr"/>
      <c r="K65" s="43" t="inlineStr">
        <is>
          <t>E: What is the epipolar constraint? How does it reduce the 2D search for correspondence to 1D?</t>
        </is>
      </c>
    </row>
    <row r="66" ht="22" customHeight="1">
      <c r="A66" s="40" t="inlineStr">
        <is>
          <t>MONTH 8</t>
        </is>
      </c>
    </row>
    <row r="67" ht="42" customHeight="1">
      <c r="A67" s="10" t="inlineStr">
        <is>
          <t>Month 8</t>
        </is>
      </c>
      <c r="B67" s="10" t="inlineStr">
        <is>
          <t>Week 29</t>
        </is>
      </c>
      <c r="C67" s="10" t="inlineStr">
        <is>
          <t>NeRF and 3D Gaussian Splatting</t>
        </is>
      </c>
      <c r="D67" s="10" t="inlineStr">
        <is>
          <t>Day 1</t>
        </is>
      </c>
      <c r="E67" s="10" t="inlineStr">
        <is>
          <t>NeRF paper</t>
        </is>
      </c>
      <c r="F67" s="10" t="inlineStr"/>
      <c r="G67" s="10" t="inlineStr">
        <is>
          <t>Mildenhall et al. arXiv:2003.08934</t>
        </is>
      </c>
      <c r="H67" s="41" t="inlineStr">
        <is>
          <t>https://arxiv.org/abs/2003.08934</t>
        </is>
      </c>
      <c r="I67" s="41" t="inlineStr">
        <is>
          <t>—</t>
        </is>
      </c>
      <c r="J67" s="41" t="inlineStr"/>
      <c r="K67" s="41" t="inlineStr"/>
    </row>
    <row r="68" ht="42" customHeight="1">
      <c r="A68" s="19" t="inlineStr">
        <is>
          <t>Month 8</t>
        </is>
      </c>
      <c r="B68" s="19" t="inlineStr">
        <is>
          <t>Week 29</t>
        </is>
      </c>
      <c r="C68" s="19" t="inlineStr">
        <is>
          <t>NeRF and 3D Gaussian Splatting</t>
        </is>
      </c>
      <c r="D68" s="19" t="inlineStr">
        <is>
          <t>Day 2</t>
        </is>
      </c>
      <c r="E68" s="19" t="inlineStr">
        <is>
          <t>Matthew Tancik — NeRF talks (YouTube)</t>
        </is>
      </c>
      <c r="F68" s="19" t="inlineStr"/>
      <c r="G68" s="19" t="inlineStr">
        <is>
          <t>Matthew Tancik</t>
        </is>
      </c>
      <c r="H68" s="20" t="inlineStr">
        <is>
          <t>https://www.youtube.com/watch?v=CRlN-cYFxTk</t>
        </is>
      </c>
      <c r="I68" s="20" t="inlineStr">
        <is>
          <t>Run NeRF on a simple scene (nerfstudio)</t>
        </is>
      </c>
      <c r="J68" s="20" t="inlineStr"/>
      <c r="K68" s="20" t="inlineStr"/>
    </row>
    <row r="69" ht="42" customHeight="1">
      <c r="A69" s="10" t="inlineStr">
        <is>
          <t>Month 8</t>
        </is>
      </c>
      <c r="B69" s="10" t="inlineStr">
        <is>
          <t>Week 29</t>
        </is>
      </c>
      <c r="C69" s="10" t="inlineStr">
        <is>
          <t>NeRF and 3D Gaussian Splatting</t>
        </is>
      </c>
      <c r="D69" s="10" t="inlineStr">
        <is>
          <t>Day 3</t>
        </is>
      </c>
      <c r="E69" s="10" t="inlineStr">
        <is>
          <t>3D Gaussian Splatting paper</t>
        </is>
      </c>
      <c r="F69" s="10" t="inlineStr"/>
      <c r="G69" s="10" t="inlineStr">
        <is>
          <t>Kerbl et al. arXiv:2308.04079</t>
        </is>
      </c>
      <c r="H69" s="41" t="inlineStr">
        <is>
          <t>https://arxiv.org/abs/2308.04079</t>
        </is>
      </c>
      <c r="I69" s="41" t="inlineStr">
        <is>
          <t>Run 3DGS on a personal photo set</t>
        </is>
      </c>
      <c r="J69" s="41" t="inlineStr"/>
      <c r="K69" s="41" t="inlineStr"/>
    </row>
    <row r="70" ht="42" customHeight="1">
      <c r="A70" s="19" t="inlineStr">
        <is>
          <t>Month 8</t>
        </is>
      </c>
      <c r="B70" s="19" t="inlineStr">
        <is>
          <t>Week 29</t>
        </is>
      </c>
      <c r="C70" s="19" t="inlineStr">
        <is>
          <t>NeRF and 3D Gaussian Splatting</t>
        </is>
      </c>
      <c r="D70" s="19" t="inlineStr">
        <is>
          <t>Day 4</t>
        </is>
      </c>
      <c r="E70" s="19" t="inlineStr">
        <is>
          <t>CS231n Lecture 15 — 3D Vision</t>
        </is>
      </c>
      <c r="F70" s="19" t="inlineStr"/>
      <c r="G70" s="19" t="inlineStr">
        <is>
          <t>CS231n</t>
        </is>
      </c>
      <c r="H70" s="20" t="inlineStr">
        <is>
          <t>https://www.youtube.com/playlist?list=PLoROMvodv4rOmsNzYBMe0gJY2XS8AQg16</t>
        </is>
      </c>
      <c r="I70" s="20" t="inlineStr">
        <is>
          <t>—</t>
        </is>
      </c>
      <c r="J70" s="20" t="inlineStr"/>
      <c r="K70" s="20" t="inlineStr"/>
    </row>
    <row r="71" ht="42" customHeight="1">
      <c r="A71" s="10" t="inlineStr">
        <is>
          <t>Month 8</t>
        </is>
      </c>
      <c r="B71" s="10" t="inlineStr">
        <is>
          <t>Week 29</t>
        </is>
      </c>
      <c r="C71" s="10" t="inlineStr">
        <is>
          <t>NeRF and 3D Gaussian Splatting</t>
        </is>
      </c>
      <c r="D71" s="10" t="inlineStr">
        <is>
          <t>Day 5</t>
        </is>
      </c>
      <c r="E71" s="10" t="inlineStr">
        <is>
          <t>Compare NeRF vs 3DGS render quality and speed</t>
        </is>
      </c>
      <c r="F71" s="10" t="inlineStr"/>
      <c r="G71" s="10" t="inlineStr">
        <is>
          <t>Benchmark</t>
        </is>
      </c>
      <c r="H71" s="41" t="inlineStr"/>
      <c r="I71" s="41" t="inlineStr">
        <is>
          <t>Record render time and PSNR for same scene</t>
        </is>
      </c>
      <c r="J71" s="41" t="inlineStr"/>
      <c r="K71" s="41" t="inlineStr">
        <is>
          <t>VE: Explain NeRF's core idea and contrast with 3DGS. Why is 3DGS faster at inference?</t>
        </is>
      </c>
    </row>
    <row r="72" ht="42" customHeight="1">
      <c r="A72" s="42" t="inlineStr">
        <is>
          <t>Month 8</t>
        </is>
      </c>
      <c r="B72" s="42" t="inlineStr">
        <is>
          <t>Week 30</t>
        </is>
      </c>
      <c r="C72" s="42" t="inlineStr">
        <is>
          <t>Occlusion, Pose, and Tracking</t>
        </is>
      </c>
      <c r="D72" s="42" t="inlineStr">
        <is>
          <t>Day 1</t>
        </is>
      </c>
      <c r="E72" s="42" t="inlineStr">
        <is>
          <t>DensePose paper</t>
        </is>
      </c>
      <c r="F72" s="42" t="inlineStr"/>
      <c r="G72" s="42" t="inlineStr">
        <is>
          <t>Güler et al. arXiv:1802.00434</t>
        </is>
      </c>
      <c r="H72" s="43" t="inlineStr">
        <is>
          <t>https://arxiv.org/pdf/1802.00434v1.pdf</t>
        </is>
      </c>
      <c r="I72" s="43" t="inlineStr">
        <is>
          <t>—</t>
        </is>
      </c>
      <c r="J72" s="43" t="inlineStr">
        <is>
          <t>DensePose arXiv:1802.00434</t>
        </is>
      </c>
      <c r="K72" s="43" t="inlineStr"/>
    </row>
    <row r="73" ht="42" customHeight="1">
      <c r="A73" s="19" t="inlineStr">
        <is>
          <t>Month 8</t>
        </is>
      </c>
      <c r="B73" s="19" t="inlineStr">
        <is>
          <t>Week 30</t>
        </is>
      </c>
      <c r="C73" s="19" t="inlineStr">
        <is>
          <t>Occlusion, Pose, and Tracking</t>
        </is>
      </c>
      <c r="D73" s="19" t="inlineStr">
        <is>
          <t>Day 2</t>
        </is>
      </c>
      <c r="E73" s="19" t="inlineStr">
        <is>
          <t>MiDaS + occlusion handling</t>
        </is>
      </c>
      <c r="F73" s="19" t="inlineStr"/>
      <c r="G73" s="19" t="inlineStr">
        <is>
          <t>arXiv:1907.01341</t>
        </is>
      </c>
      <c r="H73" s="20" t="inlineStr">
        <is>
          <t>https://arxiv.org/abs/1907.01341</t>
        </is>
      </c>
      <c r="I73" s="20" t="inlineStr">
        <is>
          <t>Build an occlusion-aware depth estimation pipeline</t>
        </is>
      </c>
      <c r="J73" s="20" t="inlineStr"/>
      <c r="K73" s="20" t="inlineStr"/>
    </row>
    <row r="74" ht="42" customHeight="1">
      <c r="A74" s="42" t="inlineStr">
        <is>
          <t>Month 8</t>
        </is>
      </c>
      <c r="B74" s="42" t="inlineStr">
        <is>
          <t>Week 30</t>
        </is>
      </c>
      <c r="C74" s="42" t="inlineStr">
        <is>
          <t>Occlusion, Pose, and Tracking</t>
        </is>
      </c>
      <c r="D74" s="42" t="inlineStr">
        <is>
          <t>Day 3</t>
        </is>
      </c>
      <c r="E74" s="42" t="inlineStr">
        <is>
          <t>SORT paper</t>
        </is>
      </c>
      <c r="F74" s="42" t="inlineStr"/>
      <c r="G74" s="42" t="inlineStr">
        <is>
          <t>Bewley et al. arXiv:1602.00763</t>
        </is>
      </c>
      <c r="H74" s="43" t="inlineStr">
        <is>
          <t>https://arxiv.org/abs/1602.00763</t>
        </is>
      </c>
      <c r="I74" s="43" t="inlineStr">
        <is>
          <t>Implement SORT on a driving video</t>
        </is>
      </c>
      <c r="J74" s="43" t="inlineStr"/>
      <c r="K74" s="43" t="inlineStr"/>
    </row>
    <row r="75" ht="42" customHeight="1">
      <c r="A75" s="19" t="inlineStr">
        <is>
          <t>Month 8</t>
        </is>
      </c>
      <c r="B75" s="19" t="inlineStr">
        <is>
          <t>Week 30</t>
        </is>
      </c>
      <c r="C75" s="19" t="inlineStr">
        <is>
          <t>Occlusion, Pose, and Tracking</t>
        </is>
      </c>
      <c r="D75" s="19" t="inlineStr">
        <is>
          <t>Day 4</t>
        </is>
      </c>
      <c r="E75" s="19" t="inlineStr">
        <is>
          <t>Deep SORT paper</t>
        </is>
      </c>
      <c r="F75" s="19" t="inlineStr"/>
      <c r="G75" s="19" t="inlineStr">
        <is>
          <t>Wojke et al. arXiv:1703.07402</t>
        </is>
      </c>
      <c r="H75" s="20" t="inlineStr">
        <is>
          <t>https://arxiv.org/abs/1703.07402</t>
        </is>
      </c>
      <c r="I75" s="20" t="inlineStr">
        <is>
          <t>Upgrade SORT to Deep SORT with appearance features</t>
        </is>
      </c>
      <c r="J75" s="20" t="inlineStr"/>
      <c r="K75" s="20" t="inlineStr"/>
    </row>
    <row r="76" ht="42" customHeight="1">
      <c r="A76" s="42" t="inlineStr">
        <is>
          <t>Month 8</t>
        </is>
      </c>
      <c r="B76" s="42" t="inlineStr">
        <is>
          <t>Week 30</t>
        </is>
      </c>
      <c r="C76" s="42" t="inlineStr">
        <is>
          <t>Occlusion, Pose, and Tracking</t>
        </is>
      </c>
      <c r="D76" s="42" t="inlineStr">
        <is>
          <t>Day 5</t>
        </is>
      </c>
      <c r="E76" s="42" t="inlineStr">
        <is>
          <t>Everybody Dance Now paper</t>
        </is>
      </c>
      <c r="F76" s="42" t="inlineStr"/>
      <c r="G76" s="42" t="inlineStr">
        <is>
          <t>Chan et al. arXiv:1808.07371</t>
        </is>
      </c>
      <c r="H76" s="43" t="inlineStr">
        <is>
          <t>https://arxiv.org/pdf/1808.07371</t>
        </is>
      </c>
      <c r="I76" s="43" t="inlineStr">
        <is>
          <t>Watch the demo; discuss temporal consistency methods</t>
        </is>
      </c>
      <c r="J76" s="43" t="inlineStr">
        <is>
          <t>Everybody Dance Now arXiv:1808.07371</t>
        </is>
      </c>
      <c r="K76" s="43" t="inlineStr">
        <is>
          <t>E: What is the problem of occlusion? Describe 3 algorithmic strategies to handle it.</t>
        </is>
      </c>
    </row>
    <row r="77" ht="42" customHeight="1">
      <c r="A77" s="10" t="inlineStr">
        <is>
          <t>Month 8</t>
        </is>
      </c>
      <c r="B77" s="10" t="inlineStr">
        <is>
          <t>Week 31</t>
        </is>
      </c>
      <c r="C77" s="10" t="inlineStr">
        <is>
          <t>Video Understanding</t>
        </is>
      </c>
      <c r="D77" s="10" t="inlineStr">
        <is>
          <t>Day 1</t>
        </is>
      </c>
      <c r="E77" s="10" t="inlineStr">
        <is>
          <t>ViViT paper</t>
        </is>
      </c>
      <c r="F77" s="10" t="inlineStr"/>
      <c r="G77" s="10" t="inlineStr">
        <is>
          <t>Arnab et al. arXiv:2103.15691</t>
        </is>
      </c>
      <c r="H77" s="41" t="inlineStr">
        <is>
          <t>https://arxiv.org/abs/2103.15691</t>
        </is>
      </c>
      <c r="I77" s="41" t="inlineStr">
        <is>
          <t>—</t>
        </is>
      </c>
      <c r="J77" s="41" t="inlineStr"/>
      <c r="K77" s="41" t="inlineStr"/>
    </row>
    <row r="78" ht="42" customHeight="1">
      <c r="A78" s="19" t="inlineStr">
        <is>
          <t>Month 8</t>
        </is>
      </c>
      <c r="B78" s="19" t="inlineStr">
        <is>
          <t>Week 31</t>
        </is>
      </c>
      <c r="C78" s="19" t="inlineStr">
        <is>
          <t>Video Understanding</t>
        </is>
      </c>
      <c r="D78" s="19" t="inlineStr">
        <is>
          <t>Day 2</t>
        </is>
      </c>
      <c r="E78" s="19" t="inlineStr">
        <is>
          <t>Karpathy et al. — large-scale video classification (CNNs)</t>
        </is>
      </c>
      <c r="F78" s="19" t="inlineStr"/>
      <c r="G78" s="19" t="inlineStr">
        <is>
          <t>arXiv:CVPR 2014</t>
        </is>
      </c>
      <c r="H78" s="20" t="inlineStr">
        <is>
          <t>https://www.cv-foundation.org/openaccess/content_cvpr_2014/papers/Karpathy_Large-scale_Video_Classification_2014_CVPR_paper.pdf</t>
        </is>
      </c>
      <c r="I78" s="20" t="inlineStr">
        <is>
          <t>—</t>
        </is>
      </c>
      <c r="J78" s="20" t="inlineStr">
        <is>
          <t>Large-scale video CNNs</t>
        </is>
      </c>
      <c r="K78" s="20" t="inlineStr"/>
    </row>
    <row r="79" ht="42" customHeight="1">
      <c r="A79" s="10" t="inlineStr">
        <is>
          <t>Month 8</t>
        </is>
      </c>
      <c r="B79" s="10" t="inlineStr">
        <is>
          <t>Week 31</t>
        </is>
      </c>
      <c r="C79" s="10" t="inlineStr">
        <is>
          <t>Video Understanding</t>
        </is>
      </c>
      <c r="D79" s="10" t="inlineStr">
        <is>
          <t>Day 3</t>
        </is>
      </c>
      <c r="E79" s="10" t="inlineStr">
        <is>
          <t>High-Speed Tracking with KCF</t>
        </is>
      </c>
      <c r="F79" s="10" t="inlineStr"/>
      <c r="G79" s="10" t="inlineStr">
        <is>
          <t>arXiv:1404.7584</t>
        </is>
      </c>
      <c r="H79" s="41" t="inlineStr">
        <is>
          <t>https://arxiv.org/pdf/1404.7584</t>
        </is>
      </c>
      <c r="I79" s="41" t="inlineStr">
        <is>
          <t>Implement KCF tracker on a video</t>
        </is>
      </c>
      <c r="J79" s="41" t="inlineStr">
        <is>
          <t>KCF tracking arXiv:1404.7584</t>
        </is>
      </c>
      <c r="K79" s="41" t="inlineStr"/>
    </row>
    <row r="80" ht="42" customHeight="1">
      <c r="A80" s="19" t="inlineStr">
        <is>
          <t>Month 8</t>
        </is>
      </c>
      <c r="B80" s="19" t="inlineStr">
        <is>
          <t>Week 31</t>
        </is>
      </c>
      <c r="C80" s="19" t="inlineStr">
        <is>
          <t>Video Understanding</t>
        </is>
      </c>
      <c r="D80" s="19" t="inlineStr">
        <is>
          <t>Day 4</t>
        </is>
      </c>
      <c r="E80" s="19" t="inlineStr">
        <is>
          <t>Recent progress in semantic segmentation survey</t>
        </is>
      </c>
      <c r="F80" s="19" t="inlineStr"/>
      <c r="G80" s="19" t="inlineStr">
        <is>
          <t>arXiv:1809.10198</t>
        </is>
      </c>
      <c r="H80" s="20" t="inlineStr">
        <is>
          <t>https://arxiv.org/ftp/arxiv/papers/1809/1809.10198</t>
        </is>
      </c>
      <c r="I80" s="20" t="inlineStr">
        <is>
          <t>—</t>
        </is>
      </c>
      <c r="J80" s="20" t="inlineStr">
        <is>
          <t>Segmentation survey arXiv:1809.10198</t>
        </is>
      </c>
      <c r="K80" s="20" t="inlineStr"/>
    </row>
    <row r="81" ht="42" customHeight="1">
      <c r="A81" s="10" t="inlineStr">
        <is>
          <t>Month 8</t>
        </is>
      </c>
      <c r="B81" s="10" t="inlineStr">
        <is>
          <t>Week 31</t>
        </is>
      </c>
      <c r="C81" s="10" t="inlineStr">
        <is>
          <t>Video Understanding</t>
        </is>
      </c>
      <c r="D81" s="10" t="inlineStr">
        <is>
          <t>Day 5</t>
        </is>
      </c>
      <c r="E81" s="10" t="inlineStr">
        <is>
          <t>Build a video object detection pipeline</t>
        </is>
      </c>
      <c r="F81" s="10" t="inlineStr"/>
      <c r="G81" s="10" t="inlineStr">
        <is>
          <t>YOLOv3 + SORT on video</t>
        </is>
      </c>
      <c r="H81" s="41" t="inlineStr"/>
      <c r="I81" s="41" t="inlineStr">
        <is>
          <t>Run detection + tracking on a 30-second video clip</t>
        </is>
      </c>
      <c r="J81" s="41" t="inlineStr"/>
      <c r="K81" s="41" t="inlineStr">
        <is>
          <t>VE: Compare CNN-based vs ViViT-based video classification. What are the computational trade-offs?</t>
        </is>
      </c>
    </row>
    <row r="82" ht="42" customHeight="1">
      <c r="A82" s="42" t="inlineStr">
        <is>
          <t>Month 8</t>
        </is>
      </c>
      <c r="B82" s="42" t="inlineStr">
        <is>
          <t>Week 32</t>
        </is>
      </c>
      <c r="C82" s="42" t="inlineStr">
        <is>
          <t>CV Deployment — TensorRT, Edge</t>
        </is>
      </c>
      <c r="D82" s="42" t="inlineStr">
        <is>
          <t>Day 1</t>
        </is>
      </c>
      <c r="E82" s="42" t="inlineStr">
        <is>
          <t>NVIDIA TensorRT tutorial: INT8 calibration</t>
        </is>
      </c>
      <c r="F82" s="42" t="inlineStr"/>
      <c r="G82" s="42" t="inlineStr">
        <is>
          <t>NVIDIA Developer</t>
        </is>
      </c>
      <c r="H82" s="43" t="inlineStr">
        <is>
          <t>https://www.youtube.com/@NVIDIADeveloper</t>
        </is>
      </c>
      <c r="I82" s="43" t="inlineStr">
        <is>
          <t>Export YOLOv3 to TensorRT; measure fps</t>
        </is>
      </c>
      <c r="J82" s="43" t="inlineStr"/>
      <c r="K82" s="43" t="inlineStr"/>
    </row>
    <row r="83" ht="42" customHeight="1">
      <c r="A83" s="19" t="inlineStr">
        <is>
          <t>Month 8</t>
        </is>
      </c>
      <c r="B83" s="19" t="inlineStr">
        <is>
          <t>Week 32</t>
        </is>
      </c>
      <c r="C83" s="19" t="inlineStr">
        <is>
          <t>CV Deployment — TensorRT, Edge</t>
        </is>
      </c>
      <c r="D83" s="19" t="inlineStr">
        <is>
          <t>Day 2</t>
        </is>
      </c>
      <c r="E83" s="19" t="inlineStr">
        <is>
          <t>ONNX Runtime for CV on CPU</t>
        </is>
      </c>
      <c r="F83" s="19" t="inlineStr"/>
      <c r="G83" s="19" t="inlineStr">
        <is>
          <t>ONNX Runtime docs</t>
        </is>
      </c>
      <c r="H83" s="20" t="inlineStr">
        <is>
          <t>https://onnxruntime.ai</t>
        </is>
      </c>
      <c r="I83" s="20" t="inlineStr">
        <is>
          <t>Serve SAM via ONNX Runtime; benchmark latency</t>
        </is>
      </c>
      <c r="J83" s="20" t="inlineStr"/>
      <c r="K83" s="20" t="inlineStr"/>
    </row>
    <row r="84" ht="42" customHeight="1">
      <c r="A84" s="42" t="inlineStr">
        <is>
          <t>Month 8</t>
        </is>
      </c>
      <c r="B84" s="42" t="inlineStr">
        <is>
          <t>Week 32</t>
        </is>
      </c>
      <c r="C84" s="42" t="inlineStr">
        <is>
          <t>CV Deployment — TensorRT, Edge</t>
        </is>
      </c>
      <c r="D84" s="42" t="inlineStr">
        <is>
          <t>Day 3</t>
        </is>
      </c>
      <c r="E84" s="42" t="inlineStr">
        <is>
          <t>Full Stack Deep Learning 2022 — deployment lectures</t>
        </is>
      </c>
      <c r="F84" s="42" t="inlineStr"/>
      <c r="G84" s="42" t="inlineStr">
        <is>
          <t>FSDL</t>
        </is>
      </c>
      <c r="H84" s="43" t="inlineStr">
        <is>
          <t>https://www.youtube.com/playlist?list=PL1T8fO7ArWleMMI8KPJ_5D5XSlovTW_Ur</t>
        </is>
      </c>
      <c r="I84" s="43" t="inlineStr">
        <is>
          <t>—</t>
        </is>
      </c>
      <c r="J84" s="43" t="inlineStr"/>
      <c r="K84" s="43" t="inlineStr"/>
    </row>
    <row r="85" ht="42" customHeight="1">
      <c r="A85" s="19" t="inlineStr">
        <is>
          <t>Month 8</t>
        </is>
      </c>
      <c r="B85" s="19" t="inlineStr">
        <is>
          <t>Week 32</t>
        </is>
      </c>
      <c r="C85" s="19" t="inlineStr">
        <is>
          <t>CV Deployment — TensorRT, Edge</t>
        </is>
      </c>
      <c r="D85" s="19" t="inlineStr">
        <is>
          <t>Day 4</t>
        </is>
      </c>
      <c r="E85" s="19" t="inlineStr">
        <is>
          <t>fast.ai Part 2 Lesson 23: Super-resolution</t>
        </is>
      </c>
      <c r="F85" s="19" t="inlineStr"/>
      <c r="G85" s="19" t="inlineStr">
        <is>
          <t>fast.ai</t>
        </is>
      </c>
      <c r="H85" s="20" t="inlineStr">
        <is>
          <t>https://course.fast.ai/Lessons/lesson23.html</t>
        </is>
      </c>
      <c r="I85" s="20" t="inlineStr">
        <is>
          <t>—</t>
        </is>
      </c>
      <c r="J85" s="20" t="inlineStr"/>
      <c r="K85" s="20" t="inlineStr"/>
    </row>
    <row r="86" ht="42" customHeight="1">
      <c r="A86" s="42" t="inlineStr">
        <is>
          <t>Month 8</t>
        </is>
      </c>
      <c r="B86" s="42" t="inlineStr">
        <is>
          <t>Week 32</t>
        </is>
      </c>
      <c r="C86" s="42" t="inlineStr">
        <is>
          <t>CV Deployment — TensorRT, Edge</t>
        </is>
      </c>
      <c r="D86" s="42" t="inlineStr">
        <is>
          <t>Day 5</t>
        </is>
      </c>
      <c r="E86" s="42" t="inlineStr">
        <is>
          <t>Quantise and benchmark a CV model</t>
        </is>
      </c>
      <c r="F86" s="42" t="inlineStr"/>
      <c r="G86" s="42" t="inlineStr">
        <is>
          <t>PyTorch quantisation</t>
        </is>
      </c>
      <c r="H86" s="43" t="inlineStr"/>
      <c r="I86" s="43" t="inlineStr">
        <is>
          <t>INT8 PTQ on YOLOv3; compare fps and mAP</t>
        </is>
      </c>
      <c r="J86" s="43" t="inlineStr"/>
      <c r="K86" s="43" t="inlineStr">
        <is>
          <t>VE: Demonstrate quantisation  ONNX  TensorRT for a CV model. Show fps benchmarks.</t>
        </is>
      </c>
    </row>
    <row r="87" ht="22" customHeight="1">
      <c r="A87" s="40" t="inlineStr">
        <is>
          <t>MONTH 9</t>
        </is>
      </c>
    </row>
    <row r="88" ht="42" customHeight="1">
      <c r="A88" s="10" t="inlineStr">
        <is>
          <t>Month 9</t>
        </is>
      </c>
      <c r="B88" s="10" t="inlineStr">
        <is>
          <t>Week 33</t>
        </is>
      </c>
      <c r="C88" s="10" t="inlineStr">
        <is>
          <t>CV Capstone — Planning + Dataset</t>
        </is>
      </c>
      <c r="D88" s="10" t="inlineStr">
        <is>
          <t>Day 1</t>
        </is>
      </c>
      <c r="E88" s="10" t="inlineStr">
        <is>
          <t>Select capstone domain (retail/medical/satellite/sports)</t>
        </is>
      </c>
      <c r="F88" s="10" t="inlineStr"/>
      <c r="G88" s="10" t="inlineStr"/>
      <c r="H88" s="41" t="inlineStr"/>
      <c r="I88" s="41" t="inlineStr">
        <is>
          <t>Write a 1-page problem statement + success metrics</t>
        </is>
      </c>
      <c r="J88" s="41" t="inlineStr"/>
      <c r="K88" s="41" t="inlineStr"/>
    </row>
    <row r="89" ht="42" customHeight="1">
      <c r="A89" s="19" t="inlineStr">
        <is>
          <t>Month 9</t>
        </is>
      </c>
      <c r="B89" s="19" t="inlineStr">
        <is>
          <t>Week 33</t>
        </is>
      </c>
      <c r="C89" s="19" t="inlineStr">
        <is>
          <t>CV Capstone — Planning + Dataset</t>
        </is>
      </c>
      <c r="D89" s="19" t="inlineStr">
        <is>
          <t>Day 2</t>
        </is>
      </c>
      <c r="E89" s="19" t="inlineStr">
        <is>
          <t>Data collection plan</t>
        </is>
      </c>
      <c r="F89" s="19" t="inlineStr"/>
      <c r="G89" s="19" t="inlineStr">
        <is>
          <t>CVAT or Label Studio setup</t>
        </is>
      </c>
      <c r="H89" s="20" t="inlineStr">
        <is>
          <t>https://www.cvat.ai</t>
        </is>
      </c>
      <c r="I89" s="20" t="inlineStr">
        <is>
          <t>Plan annotation process; collect 200 initial images</t>
        </is>
      </c>
      <c r="J89" s="20" t="inlineStr"/>
      <c r="K89" s="20" t="inlineStr"/>
    </row>
    <row r="90" ht="42" customHeight="1">
      <c r="A90" s="10" t="inlineStr">
        <is>
          <t>Month 9</t>
        </is>
      </c>
      <c r="B90" s="10" t="inlineStr">
        <is>
          <t>Week 33</t>
        </is>
      </c>
      <c r="C90" s="10" t="inlineStr">
        <is>
          <t>CV Capstone — Planning + Dataset</t>
        </is>
      </c>
      <c r="D90" s="10" t="inlineStr">
        <is>
          <t>Day 3</t>
        </is>
      </c>
      <c r="E90" s="10" t="inlineStr">
        <is>
          <t>Annotation — bounding boxes</t>
        </is>
      </c>
      <c r="F90" s="10" t="inlineStr"/>
      <c r="G90" s="10" t="inlineStr">
        <is>
          <t>CVAT</t>
        </is>
      </c>
      <c r="H90" s="41" t="inlineStr">
        <is>
          <t>https://www.cvat.ai</t>
        </is>
      </c>
      <c r="I90" s="41" t="inlineStr">
        <is>
          <t>Annotate 200 images with bounding boxes</t>
        </is>
      </c>
      <c r="J90" s="41" t="inlineStr"/>
      <c r="K90" s="41" t="inlineStr"/>
    </row>
    <row r="91" ht="42" customHeight="1">
      <c r="A91" s="19" t="inlineStr">
        <is>
          <t>Month 9</t>
        </is>
      </c>
      <c r="B91" s="19" t="inlineStr">
        <is>
          <t>Week 33</t>
        </is>
      </c>
      <c r="C91" s="19" t="inlineStr">
        <is>
          <t>CV Capstone — Planning + Dataset</t>
        </is>
      </c>
      <c r="D91" s="19" t="inlineStr">
        <is>
          <t>Day 4</t>
        </is>
      </c>
      <c r="E91" s="19" t="inlineStr">
        <is>
          <t>SAM auto-labeling pipeline</t>
        </is>
      </c>
      <c r="F91" s="19" t="inlineStr"/>
      <c r="G91" s="19" t="inlineStr">
        <is>
          <t>SAM + CVAT</t>
        </is>
      </c>
      <c r="H91" s="20" t="inlineStr"/>
      <c r="I91" s="20" t="inlineStr">
        <is>
          <t>Use SAM to auto-label masks; manually verify 50</t>
        </is>
      </c>
      <c r="J91" s="20" t="inlineStr"/>
      <c r="K91" s="20" t="inlineStr"/>
    </row>
    <row r="92" ht="42" customHeight="1">
      <c r="A92" s="10" t="inlineStr">
        <is>
          <t>Month 9</t>
        </is>
      </c>
      <c r="B92" s="10" t="inlineStr">
        <is>
          <t>Week 33</t>
        </is>
      </c>
      <c r="C92" s="10" t="inlineStr">
        <is>
          <t>CV Capstone — Planning + Dataset</t>
        </is>
      </c>
      <c r="D92" s="10" t="inlineStr">
        <is>
          <t>Day 5</t>
        </is>
      </c>
      <c r="E92" s="10" t="inlineStr">
        <is>
          <t>EDA on annotated dataset</t>
        </is>
      </c>
      <c r="F92" s="10" t="inlineStr"/>
      <c r="G92" s="10" t="inlineStr">
        <is>
          <t>Plot class balance, bbox sizes, aspect ratios</t>
        </is>
      </c>
      <c r="H92" s="41" t="inlineStr"/>
      <c r="I92" s="41" t="inlineStr">
        <is>
          <t>Flag data quality issues</t>
        </is>
      </c>
      <c r="J92" s="41" t="inlineStr"/>
      <c r="K92" s="41" t="inlineStr"/>
    </row>
    <row r="93" ht="42" customHeight="1">
      <c r="A93" s="42" t="inlineStr">
        <is>
          <t>Month 9</t>
        </is>
      </c>
      <c r="B93" s="42" t="inlineStr">
        <is>
          <t>Week 34</t>
        </is>
      </c>
      <c r="C93" s="42" t="inlineStr">
        <is>
          <t>CV Capstone — Detection Model</t>
        </is>
      </c>
      <c r="D93" s="42" t="inlineStr">
        <is>
          <t>Day 1</t>
        </is>
      </c>
      <c r="E93" s="42" t="inlineStr">
        <is>
          <t>Train YOLOv7 on custom dataset</t>
        </is>
      </c>
      <c r="F93" s="42" t="inlineStr"/>
      <c r="G93" s="42" t="inlineStr">
        <is>
          <t>YOLOv7</t>
        </is>
      </c>
      <c r="H93" s="43" t="inlineStr">
        <is>
          <t>https://github.com/WongKinYiu/yolov7</t>
        </is>
      </c>
      <c r="I93" s="43" t="inlineStr">
        <is>
          <t>Initial training run; log to W&amp;B or MLflow</t>
        </is>
      </c>
      <c r="J93" s="43" t="inlineStr"/>
      <c r="K93" s="43" t="inlineStr"/>
    </row>
    <row r="94" ht="42" customHeight="1">
      <c r="A94" s="19" t="inlineStr">
        <is>
          <t>Month 9</t>
        </is>
      </c>
      <c r="B94" s="19" t="inlineStr">
        <is>
          <t>Week 34</t>
        </is>
      </c>
      <c r="C94" s="19" t="inlineStr">
        <is>
          <t>CV Capstone — Detection Model</t>
        </is>
      </c>
      <c r="D94" s="19" t="inlineStr">
        <is>
          <t>Day 2</t>
        </is>
      </c>
      <c r="E94" s="19" t="inlineStr">
        <is>
          <t>Tune YOLOv7 hyperparameters</t>
        </is>
      </c>
      <c r="F94" s="19" t="inlineStr"/>
      <c r="G94" s="19" t="inlineStr">
        <is>
          <t>YOLOv7</t>
        </is>
      </c>
      <c r="H94" s="20" t="inlineStr">
        <is>
          <t>same</t>
        </is>
      </c>
      <c r="I94" s="20" t="inlineStr">
        <is>
          <t>Tune image size, anchors, augmentation</t>
        </is>
      </c>
      <c r="J94" s="20" t="inlineStr"/>
      <c r="K94" s="20" t="inlineStr"/>
    </row>
    <row r="95" ht="42" customHeight="1">
      <c r="A95" s="42" t="inlineStr">
        <is>
          <t>Month 9</t>
        </is>
      </c>
      <c r="B95" s="42" t="inlineStr">
        <is>
          <t>Week 34</t>
        </is>
      </c>
      <c r="C95" s="42" t="inlineStr">
        <is>
          <t>CV Capstone — Detection Model</t>
        </is>
      </c>
      <c r="D95" s="42" t="inlineStr">
        <is>
          <t>Day 3</t>
        </is>
      </c>
      <c r="E95" s="42" t="inlineStr">
        <is>
          <t>Add segmentation layer (Mask R-CNN or SAM)</t>
        </is>
      </c>
      <c r="F95" s="42" t="inlineStr"/>
      <c r="G95" s="42" t="inlineStr">
        <is>
          <t>SAM + YOLOv7</t>
        </is>
      </c>
      <c r="H95" s="43" t="inlineStr"/>
      <c r="I95" s="43" t="inlineStr">
        <is>
          <t>Auto-label segmentation masks for all detected objects</t>
        </is>
      </c>
      <c r="J95" s="43" t="inlineStr"/>
      <c r="K95" s="43" t="inlineStr"/>
    </row>
    <row r="96" ht="42" customHeight="1">
      <c r="A96" s="19" t="inlineStr">
        <is>
          <t>Month 9</t>
        </is>
      </c>
      <c r="B96" s="19" t="inlineStr">
        <is>
          <t>Week 34</t>
        </is>
      </c>
      <c r="C96" s="19" t="inlineStr">
        <is>
          <t>CV Capstone — Detection Model</t>
        </is>
      </c>
      <c r="D96" s="19" t="inlineStr">
        <is>
          <t>Day 4</t>
        </is>
      </c>
      <c r="E96" s="19" t="inlineStr">
        <is>
          <t>Evaluate: mAP, F1, confusion matrix</t>
        </is>
      </c>
      <c r="F96" s="19" t="inlineStr"/>
      <c r="G96" s="19" t="inlineStr">
        <is>
          <t>COCO eval metrics</t>
        </is>
      </c>
      <c r="H96" s="20" t="inlineStr"/>
      <c r="I96" s="20" t="inlineStr">
        <is>
          <t>—</t>
        </is>
      </c>
      <c r="J96" s="20" t="inlineStr"/>
      <c r="K96" s="20" t="inlineStr"/>
    </row>
    <row r="97" ht="42" customHeight="1">
      <c r="A97" s="42" t="inlineStr">
        <is>
          <t>Month 9</t>
        </is>
      </c>
      <c r="B97" s="42" t="inlineStr">
        <is>
          <t>Week 34</t>
        </is>
      </c>
      <c r="C97" s="42" t="inlineStr">
        <is>
          <t>CV Capstone — Detection Model</t>
        </is>
      </c>
      <c r="D97" s="42" t="inlineStr">
        <is>
          <t>Day 5</t>
        </is>
      </c>
      <c r="E97" s="42" t="inlineStr">
        <is>
          <t>Deploy: FastAPI + Gradio UI</t>
        </is>
      </c>
      <c r="F97" s="42" t="inlineStr"/>
      <c r="G97" s="42" t="inlineStr">
        <is>
          <t>FastAPI + Gradio</t>
        </is>
      </c>
      <c r="H97" s="43" t="inlineStr">
        <is>
          <t>https://gradio.app</t>
        </is>
      </c>
      <c r="I97" s="43" t="inlineStr">
        <is>
          <t>Upload image  detect + segment  return annotated image</t>
        </is>
      </c>
      <c r="J97" s="43" t="inlineStr"/>
      <c r="K97" s="43" t="inlineStr"/>
    </row>
    <row r="98" ht="42" customHeight="1">
      <c r="A98" s="10" t="inlineStr">
        <is>
          <t>Month 9</t>
        </is>
      </c>
      <c r="B98" s="10" t="inlineStr">
        <is>
          <t>Week 35</t>
        </is>
      </c>
      <c r="C98" s="10" t="inlineStr">
        <is>
          <t>CV Capstone — Monitoring + Polish</t>
        </is>
      </c>
      <c r="D98" s="10" t="inlineStr">
        <is>
          <t>Day 1</t>
        </is>
      </c>
      <c r="E98" s="10" t="inlineStr">
        <is>
          <t>Add Evidently drift monitoring</t>
        </is>
      </c>
      <c r="F98" s="10" t="inlineStr"/>
      <c r="G98" s="10" t="inlineStr">
        <is>
          <t>Evidently AI</t>
        </is>
      </c>
      <c r="H98" s="41" t="inlineStr">
        <is>
          <t>https://www.evidentlyai.com/</t>
        </is>
      </c>
      <c r="I98" s="41" t="inlineStr">
        <is>
          <t>Log prediction distributions; alert on class shift</t>
        </is>
      </c>
      <c r="J98" s="41" t="inlineStr"/>
      <c r="K98" s="41" t="inlineStr"/>
    </row>
    <row r="99" ht="42" customHeight="1">
      <c r="A99" s="19" t="inlineStr">
        <is>
          <t>Month 9</t>
        </is>
      </c>
      <c r="B99" s="19" t="inlineStr">
        <is>
          <t>Week 35</t>
        </is>
      </c>
      <c r="C99" s="19" t="inlineStr">
        <is>
          <t>CV Capstone — Monitoring + Polish</t>
        </is>
      </c>
      <c r="D99" s="19" t="inlineStr">
        <is>
          <t>Day 2</t>
        </is>
      </c>
      <c r="E99" s="19" t="inlineStr">
        <is>
          <t>Performance on edge (ONNX Runtime)</t>
        </is>
      </c>
      <c r="F99" s="19" t="inlineStr"/>
      <c r="G99" s="19" t="inlineStr">
        <is>
          <t>ONNX Runtime</t>
        </is>
      </c>
      <c r="H99" s="20" t="inlineStr">
        <is>
          <t>https://onnxruntime.ai</t>
        </is>
      </c>
      <c r="I99" s="20" t="inlineStr">
        <is>
          <t>Export to ONNX; measure inference time on CPU</t>
        </is>
      </c>
      <c r="J99" s="20" t="inlineStr"/>
      <c r="K99" s="20" t="inlineStr"/>
    </row>
    <row r="100" ht="42" customHeight="1">
      <c r="A100" s="10" t="inlineStr">
        <is>
          <t>Month 9</t>
        </is>
      </c>
      <c r="B100" s="10" t="inlineStr">
        <is>
          <t>Week 35</t>
        </is>
      </c>
      <c r="C100" s="10" t="inlineStr">
        <is>
          <t>CV Capstone — Monitoring + Polish</t>
        </is>
      </c>
      <c r="D100" s="10" t="inlineStr">
        <is>
          <t>Day 3</t>
        </is>
      </c>
      <c r="E100" s="10" t="inlineStr">
        <is>
          <t>Write technical blog post</t>
        </is>
      </c>
      <c r="F100" s="10" t="inlineStr"/>
      <c r="G100" s="10" t="inlineStr">
        <is>
          <t>Medium or personal site</t>
        </is>
      </c>
      <c r="H100" s="41" t="inlineStr"/>
      <c r="I100" s="41" t="inlineStr">
        <is>
          <t>Explain your pipeline, design decisions, and results</t>
        </is>
      </c>
      <c r="J100" s="41" t="inlineStr"/>
      <c r="K100" s="41" t="inlineStr"/>
    </row>
    <row r="101" ht="42" customHeight="1">
      <c r="A101" s="19" t="inlineStr">
        <is>
          <t>Month 9</t>
        </is>
      </c>
      <c r="B101" s="19" t="inlineStr">
        <is>
          <t>Week 35</t>
        </is>
      </c>
      <c r="C101" s="19" t="inlineStr">
        <is>
          <t>CV Capstone — Monitoring + Polish</t>
        </is>
      </c>
      <c r="D101" s="19" t="inlineStr">
        <is>
          <t>Day 4</t>
        </is>
      </c>
      <c r="E101" s="19" t="inlineStr">
        <is>
          <t>Record demo video</t>
        </is>
      </c>
      <c r="F101" s="19" t="inlineStr"/>
      <c r="G101" s="19" t="inlineStr">
        <is>
          <t>Loom</t>
        </is>
      </c>
      <c r="H101" s="20" t="inlineStr"/>
      <c r="I101" s="20" t="inlineStr">
        <is>
          <t>5-min demo: show the full pipeline in action</t>
        </is>
      </c>
      <c r="J101" s="20" t="inlineStr"/>
      <c r="K101" s="20" t="inlineStr"/>
    </row>
    <row r="102" ht="42" customHeight="1">
      <c r="A102" s="10" t="inlineStr">
        <is>
          <t>Month 9</t>
        </is>
      </c>
      <c r="B102" s="10" t="inlineStr">
        <is>
          <t>Week 35</t>
        </is>
      </c>
      <c r="C102" s="10" t="inlineStr">
        <is>
          <t>CV Capstone — Monitoring + Polish</t>
        </is>
      </c>
      <c r="D102" s="10" t="inlineStr">
        <is>
          <t>Day 5</t>
        </is>
      </c>
      <c r="E102" s="10" t="inlineStr">
        <is>
          <t>Architecture ADR</t>
        </is>
      </c>
      <c r="F102" s="10" t="inlineStr"/>
      <c r="G102" s="10" t="inlineStr">
        <is>
          <t>ADR template</t>
        </is>
      </c>
      <c r="H102" s="41" t="inlineStr"/>
      <c r="I102" s="41" t="inlineStr">
        <is>
          <t>Document 3 design decisions with alternatives</t>
        </is>
      </c>
      <c r="J102" s="41" t="inlineStr"/>
      <c r="K102" s="41" t="inlineStr"/>
    </row>
    <row r="103" ht="42" customHeight="1">
      <c r="A103" s="42" t="inlineStr">
        <is>
          <t>Month 9</t>
        </is>
      </c>
      <c r="B103" s="42" t="inlineStr">
        <is>
          <t>Week 36</t>
        </is>
      </c>
      <c r="C103" s="42" t="inlineStr">
        <is>
          <t>CV Track Review</t>
        </is>
      </c>
      <c r="D103" s="42" t="inlineStr">
        <is>
          <t>Day 1</t>
        </is>
      </c>
      <c r="E103" s="42" t="inlineStr">
        <is>
          <t>Review: detection model comparison (YOLO vs R-CNN family)</t>
        </is>
      </c>
      <c r="F103" s="42" t="inlineStr"/>
      <c r="G103" s="42" t="inlineStr">
        <is>
          <t>Personal notes</t>
        </is>
      </c>
      <c r="H103" s="43" t="inlineStr"/>
      <c r="I103" s="43" t="inlineStr">
        <is>
          <t>—</t>
        </is>
      </c>
      <c r="J103" s="43" t="inlineStr"/>
      <c r="K103" s="43" t="inlineStr"/>
    </row>
    <row r="104" ht="42" customHeight="1">
      <c r="A104" s="19" t="inlineStr">
        <is>
          <t>Month 9</t>
        </is>
      </c>
      <c r="B104" s="19" t="inlineStr">
        <is>
          <t>Week 36</t>
        </is>
      </c>
      <c r="C104" s="19" t="inlineStr">
        <is>
          <t>CV Track Review</t>
        </is>
      </c>
      <c r="D104" s="19" t="inlineStr">
        <is>
          <t>Day 2</t>
        </is>
      </c>
      <c r="E104" s="19" t="inlineStr">
        <is>
          <t>Review: all key papers read this track</t>
        </is>
      </c>
      <c r="F104" s="19" t="inlineStr"/>
      <c r="G104" s="19" t="inlineStr">
        <is>
          <t>Personal notes</t>
        </is>
      </c>
      <c r="H104" s="20" t="inlineStr"/>
      <c r="I104" s="20" t="inlineStr">
        <is>
          <t>Build a timeline of CV architectures from 2012–2024</t>
        </is>
      </c>
      <c r="J104" s="20" t="inlineStr"/>
      <c r="K104" s="20" t="inlineStr"/>
    </row>
    <row r="105" ht="42" customHeight="1">
      <c r="A105" s="42" t="inlineStr">
        <is>
          <t>Month 9</t>
        </is>
      </c>
      <c r="B105" s="42" t="inlineStr">
        <is>
          <t>Week 36</t>
        </is>
      </c>
      <c r="C105" s="42" t="inlineStr">
        <is>
          <t>CV Track Review</t>
        </is>
      </c>
      <c r="D105" s="42" t="inlineStr">
        <is>
          <t>Day 3</t>
        </is>
      </c>
      <c r="E105" s="42" t="inlineStr">
        <is>
          <t>CV interview prep — system design</t>
        </is>
      </c>
      <c r="F105" s="42" t="inlineStr"/>
      <c r="G105" s="42" t="inlineStr"/>
      <c r="H105" s="43" t="inlineStr"/>
      <c r="I105" s="43" t="inlineStr">
        <is>
          <t>Practice: Design a real-time vehicle detection system</t>
        </is>
      </c>
      <c r="J105" s="43" t="inlineStr"/>
      <c r="K105" s="43" t="inlineStr"/>
    </row>
    <row r="106" ht="42" customHeight="1">
      <c r="A106" s="19" t="inlineStr">
        <is>
          <t>Month 9</t>
        </is>
      </c>
      <c r="B106" s="19" t="inlineStr">
        <is>
          <t>Week 36</t>
        </is>
      </c>
      <c r="C106" s="19" t="inlineStr">
        <is>
          <t>CV Track Review</t>
        </is>
      </c>
      <c r="D106" s="19" t="inlineStr">
        <is>
          <t>Day 4</t>
        </is>
      </c>
      <c r="E106" s="19" t="inlineStr">
        <is>
          <t>CV interview prep — paper explanation</t>
        </is>
      </c>
      <c r="F106" s="19" t="inlineStr"/>
      <c r="G106" s="19" t="inlineStr"/>
      <c r="H106" s="20" t="inlineStr"/>
      <c r="I106" s="20" t="inlineStr">
        <is>
          <t>Practice: Explain ViT architecture in 5 minutes without notes</t>
        </is>
      </c>
      <c r="J106" s="20" t="inlineStr"/>
      <c r="K106" s="20" t="inlineStr"/>
    </row>
    <row r="107" ht="42" customHeight="1">
      <c r="A107" s="42" t="inlineStr">
        <is>
          <t>Month 9</t>
        </is>
      </c>
      <c r="B107" s="42" t="inlineStr">
        <is>
          <t>Week 36</t>
        </is>
      </c>
      <c r="C107" s="42" t="inlineStr">
        <is>
          <t>CV Track Review</t>
        </is>
      </c>
      <c r="D107" s="42" t="inlineStr">
        <is>
          <t>Day 5</t>
        </is>
      </c>
      <c r="E107" s="42" t="inlineStr">
        <is>
          <t>Transition to Job Acquisition</t>
        </is>
      </c>
      <c r="F107" s="42" t="inlineStr"/>
      <c r="G107" s="42" t="inlineStr">
        <is>
          <t>Chip Huyen ML Interviews Ch.1</t>
        </is>
      </c>
      <c r="H107" s="43" t="inlineStr">
        <is>
          <t>https://huyenchip.com/ml-interviews-book/</t>
        </is>
      </c>
      <c r="I107" s="43" t="inlineStr">
        <is>
          <t>—</t>
        </is>
      </c>
      <c r="J107" s="43" t="inlineStr"/>
      <c r="K107" s="43" t="inlineStr">
        <is>
          <t>VE: 15-min capstone tour video. Explain every design decision. This is your main portfolio video.</t>
        </is>
      </c>
    </row>
    <row r="108" ht="22" customHeight="1">
      <c r="A108" s="82" t="inlineStr">
        <is>
          <t>EARLY CAREER PREP RIBBON — Start Month 11 (run alongside technical track)</t>
        </is>
      </c>
    </row>
    <row r="109" ht="20" customHeight="1">
      <c r="A109" s="74" t="inlineStr">
        <is>
          <t>These 5 tasks run concurrently with your final technical month. ~2 hrs/week on top of your normal track. Starting now means you arrive at Month 13 with projects already polished and LinkedIn already alive.</t>
        </is>
      </c>
    </row>
    <row r="110" ht="44" customHeight="1">
      <c r="A110" s="10" t="inlineStr">
        <is>
          <t>Month 11</t>
        </is>
      </c>
      <c r="B110" s="10" t="inlineStr">
        <is>
          <t>Ribbon</t>
        </is>
      </c>
      <c r="C110" s="10" t="inlineStr">
        <is>
          <t>Early Career Prep (parallel)</t>
        </is>
      </c>
      <c r="D110" s="10" t="inlineStr">
        <is>
          <t>Task 1</t>
        </is>
      </c>
      <c r="E110" s="10" t="inlineStr">
        <is>
          <t>Start portfolio polish — audit all 3 projects for README + tests</t>
        </is>
      </c>
      <c r="F110" s="10" t="inlineStr"/>
      <c r="G110" s="41" t="inlineStr">
        <is>
          <t>GitHub + Chip Huyen ML Interviews Ch.1</t>
        </is>
      </c>
      <c r="H110" s="41" t="inlineStr">
        <is>
          <t>https://huyenchip.com/ml-interviews-book/</t>
        </is>
      </c>
      <c r="I110" s="41" t="inlineStr">
        <is>
          <t>Push any incomplete projects; tag v1.0 on each repo</t>
        </is>
      </c>
      <c r="J110" s="41" t="inlineStr"/>
      <c r="K110" s="41" t="inlineStr"/>
    </row>
    <row r="111" ht="44" customHeight="1">
      <c r="A111" s="19" t="inlineStr">
        <is>
          <t>Month 11</t>
        </is>
      </c>
      <c r="B111" s="19" t="inlineStr">
        <is>
          <t>Ribbon</t>
        </is>
      </c>
      <c r="C111" s="19" t="inlineStr">
        <is>
          <t>Early Career Prep (parallel)</t>
        </is>
      </c>
      <c r="D111" s="19" t="inlineStr">
        <is>
          <t>Task 2</t>
        </is>
      </c>
      <c r="E111" s="19" t="inlineStr">
        <is>
          <t>LinkedIn headline + About section — first draft</t>
        </is>
      </c>
      <c r="F111" s="19" t="inlineStr"/>
      <c r="G111" s="20" t="inlineStr">
        <is>
          <t>Farah Sharghi recruiter tips (YouTube)</t>
        </is>
      </c>
      <c r="H111" s="20" t="inlineStr">
        <is>
          <t>https://www.youtube.com/@FarahSharghi</t>
        </is>
      </c>
      <c r="I111" s="20" t="inlineStr">
        <is>
          <t>Write your headline; connect with 5 people in target roles</t>
        </is>
      </c>
      <c r="J111" s="20" t="inlineStr"/>
      <c r="K111" s="20" t="inlineStr"/>
    </row>
    <row r="112" ht="44" customHeight="1">
      <c r="A112" s="10" t="inlineStr">
        <is>
          <t>Month 11</t>
        </is>
      </c>
      <c r="B112" s="10" t="inlineStr">
        <is>
          <t>Ribbon</t>
        </is>
      </c>
      <c r="C112" s="10" t="inlineStr">
        <is>
          <t>Early Career Prep (parallel)</t>
        </is>
      </c>
      <c r="D112" s="10" t="inlineStr">
        <is>
          <t>Task 3</t>
        </is>
      </c>
      <c r="E112" s="10" t="inlineStr">
        <is>
          <t>1 NeetCode problem per day habit — start now</t>
        </is>
      </c>
      <c r="F112" s="10" t="inlineStr"/>
      <c r="G112" s="41" t="inlineStr">
        <is>
          <t>NeetCode Blind-75 free tier</t>
        </is>
      </c>
      <c r="H112" s="41" t="inlineStr">
        <is>
          <t>https://neetcode.io</t>
        </is>
      </c>
      <c r="I112" s="41" t="inlineStr">
        <is>
          <t>Solve: #1 Two Sum, #217 Contains Duplicate, #242 Valid Anagram</t>
        </is>
      </c>
      <c r="J112" s="41" t="inlineStr"/>
      <c r="K112" s="41" t="inlineStr"/>
    </row>
    <row r="113" ht="44" customHeight="1">
      <c r="A113" s="19" t="inlineStr">
        <is>
          <t>Month 11</t>
        </is>
      </c>
      <c r="B113" s="19" t="inlineStr">
        <is>
          <t>Ribbon</t>
        </is>
      </c>
      <c r="C113" s="19" t="inlineStr">
        <is>
          <t>Early Career Prep (parallel)</t>
        </is>
      </c>
      <c r="D113" s="19" t="inlineStr">
        <is>
          <t>Task 4</t>
        </is>
      </c>
      <c r="E113" s="19" t="inlineStr">
        <is>
          <t>Identify 10 target companies + open roles</t>
        </is>
      </c>
      <c r="F113" s="19" t="inlineStr"/>
      <c r="G113" s="20" t="inlineStr">
        <is>
          <t>Levels.fyi + LinkedIn Jobs</t>
        </is>
      </c>
      <c r="H113" s="20" t="inlineStr">
        <is>
          <t>https://www.levels.fyi</t>
        </is>
      </c>
      <c r="I113" s="20" t="inlineStr">
        <is>
          <t>Build a tracking spreadsheet: company, role, status, contact</t>
        </is>
      </c>
      <c r="J113" s="20" t="inlineStr"/>
      <c r="K113" s="20" t="inlineStr"/>
    </row>
    <row r="114" ht="44" customHeight="1">
      <c r="A114" s="10" t="inlineStr">
        <is>
          <t>Month 11</t>
        </is>
      </c>
      <c r="B114" s="10" t="inlineStr">
        <is>
          <t>Ribbon</t>
        </is>
      </c>
      <c r="C114" s="10" t="inlineStr">
        <is>
          <t>Early Career Prep (parallel)</t>
        </is>
      </c>
      <c r="D114" s="10" t="inlineStr">
        <is>
          <t>Task 5</t>
        </is>
      </c>
      <c r="E114" s="10" t="inlineStr">
        <is>
          <t>Capstone project spec — write a 1-page brief</t>
        </is>
      </c>
      <c r="F114" s="10" t="inlineStr"/>
      <c r="G114" s="41" t="inlineStr">
        <is>
          <t>Personal notes</t>
        </is>
      </c>
      <c r="H114" s="41" t="inlineStr"/>
      <c r="I114" s="41" t="inlineStr">
        <is>
          <t>Problem statement · success metrics · tech stack · deployment plan</t>
        </is>
      </c>
      <c r="J114" s="41" t="inlineStr"/>
      <c r="K114" s="41" t="inlineStr">
        <is>
          <t>E: Write a 1-page narrative for your signature project. Audience: hiring manager with 10 minutes.</t>
        </is>
      </c>
    </row>
  </sheetData>
  <mergeCells count="8">
    <mergeCell ref="A3:K3"/>
    <mergeCell ref="A109:K109"/>
    <mergeCell ref="A87:K87"/>
    <mergeCell ref="A24:K24"/>
    <mergeCell ref="A1:K1"/>
    <mergeCell ref="A108:K108"/>
    <mergeCell ref="A66:K66"/>
    <mergeCell ref="A45:K45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73"/>
  <sheetViews>
    <sheetView zoomScale="85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8" customWidth="1" min="1" max="1"/>
    <col width="7" customWidth="1" min="2" max="2"/>
    <col width="26" customWidth="1" min="3" max="3"/>
    <col width="6" customWidth="1" min="4" max="4"/>
    <col width="24" customWidth="1" min="5" max="5"/>
    <col width="6" customWidth="1" min="6" max="6"/>
    <col width="36" customWidth="1" min="7" max="7"/>
    <col width="46" customWidth="1" min="8" max="8"/>
    <col width="32" customWidth="1" min="9" max="9"/>
    <col width="28" customWidth="1" min="10" max="10"/>
    <col width="52" customWidth="1" min="11" max="11"/>
  </cols>
  <sheetData>
    <row r="1" ht="30" customHeight="1">
      <c r="A1" s="44" t="inlineStr">
        <is>
          <t>GEO TRACK</t>
        </is>
      </c>
    </row>
    <row r="2" ht="30" customHeight="1">
      <c r="A2" s="45" t="inlineStr">
        <is>
          <t>Month</t>
        </is>
      </c>
      <c r="B2" s="45" t="inlineStr">
        <is>
          <t>Week #</t>
        </is>
      </c>
      <c r="C2" s="45" t="inlineStr">
        <is>
          <t>Week Theme</t>
        </is>
      </c>
      <c r="D2" s="45" t="inlineStr">
        <is>
          <t>Day</t>
        </is>
      </c>
      <c r="E2" s="45" t="inlineStr">
        <is>
          <t>Topic</t>
        </is>
      </c>
      <c r="F2" s="45" t="inlineStr">
        <is>
          <t>Type</t>
        </is>
      </c>
      <c r="G2" s="45" t="inlineStr">
        <is>
          <t>Resource / Title</t>
        </is>
      </c>
      <c r="H2" s="45" t="inlineStr">
        <is>
          <t>Chapter / Section / URL</t>
        </is>
      </c>
      <c r="I2" s="45" t="inlineStr">
        <is>
          <t>Coding Exercise</t>
        </is>
      </c>
      <c r="J2" s="45" t="inlineStr">
        <is>
          <t>Paper</t>
        </is>
      </c>
      <c r="K2" s="45" t="inlineStr">
        <is>
          <t>Assignment Prompt (E=Essay VE=Video)</t>
        </is>
      </c>
    </row>
    <row r="3" ht="22" customHeight="1">
      <c r="A3" s="46" t="inlineStr">
        <is>
          <t>MONTH 5</t>
        </is>
      </c>
    </row>
    <row r="4" ht="42" customHeight="1">
      <c r="A4" s="10" t="inlineStr">
        <is>
          <t>Month 5</t>
        </is>
      </c>
      <c r="B4" s="10" t="inlineStr">
        <is>
          <t>Week 17</t>
        </is>
      </c>
      <c r="C4" s="10" t="inlineStr">
        <is>
          <t>Geospatial Fundamentals — CRS, Vector, Raster</t>
        </is>
      </c>
      <c r="D4" s="10" t="inlineStr">
        <is>
          <t>Day 1</t>
        </is>
      </c>
      <c r="E4" s="10" t="inlineStr">
        <is>
          <t>Spatial Data Science Ch.1–2 (spatial data types)</t>
        </is>
      </c>
      <c r="F4" s="10" t="inlineStr"/>
      <c r="G4" s="10" t="inlineStr">
        <is>
          <t>Pebesma &amp; Bivand</t>
        </is>
      </c>
      <c r="H4" s="41" t="inlineStr">
        <is>
          <t>https://r-spatial.org/book/</t>
        </is>
      </c>
      <c r="I4" s="41" t="inlineStr">
        <is>
          <t>—</t>
        </is>
      </c>
      <c r="J4" s="41" t="inlineStr"/>
      <c r="K4" s="41" t="inlineStr"/>
    </row>
    <row r="5" ht="42" customHeight="1">
      <c r="A5" s="19" t="inlineStr">
        <is>
          <t>Month 5</t>
        </is>
      </c>
      <c r="B5" s="19" t="inlineStr">
        <is>
          <t>Week 17</t>
        </is>
      </c>
      <c r="C5" s="19" t="inlineStr">
        <is>
          <t>Geospatial Fundamentals — CRS, Vector, Raster</t>
        </is>
      </c>
      <c r="D5" s="19" t="inlineStr">
        <is>
          <t>Day 2</t>
        </is>
      </c>
      <c r="E5" s="19" t="inlineStr">
        <is>
          <t>Spatial Data Science Ch.3–4 (CRS, projections)</t>
        </is>
      </c>
      <c r="F5" s="19" t="inlineStr"/>
      <c r="G5" s="19" t="inlineStr">
        <is>
          <t>same</t>
        </is>
      </c>
      <c r="H5" s="20" t="inlineStr">
        <is>
          <t>same</t>
        </is>
      </c>
      <c r="I5" s="20" t="inlineStr">
        <is>
          <t>Reproject a dataset between WGS84 and UTM in Python</t>
        </is>
      </c>
      <c r="J5" s="20" t="inlineStr"/>
      <c r="K5" s="20" t="inlineStr"/>
    </row>
    <row r="6" ht="42" customHeight="1">
      <c r="A6" s="10" t="inlineStr">
        <is>
          <t>Month 5</t>
        </is>
      </c>
      <c r="B6" s="10" t="inlineStr">
        <is>
          <t>Week 17</t>
        </is>
      </c>
      <c r="C6" s="10" t="inlineStr">
        <is>
          <t>Geospatial Fundamentals — CRS, Vector, Raster</t>
        </is>
      </c>
      <c r="D6" s="10" t="inlineStr">
        <is>
          <t>Day 3</t>
        </is>
      </c>
      <c r="E6" s="10" t="inlineStr">
        <is>
          <t>Geog-312 GIS Programming Lesson 1–2</t>
        </is>
      </c>
      <c r="F6" s="10" t="inlineStr"/>
      <c r="G6" s="10" t="inlineStr">
        <is>
          <t>Qiusheng Wu</t>
        </is>
      </c>
      <c r="H6" s="41" t="inlineStr">
        <is>
          <t>https://geog-312.gishub.org/index.html</t>
        </is>
      </c>
      <c r="I6" s="41" t="inlineStr">
        <is>
          <t>Set up environment; load and plot a shapefile</t>
        </is>
      </c>
      <c r="J6" s="41" t="inlineStr"/>
      <c r="K6" s="41" t="inlineStr"/>
    </row>
    <row r="7" ht="42" customHeight="1">
      <c r="A7" s="19" t="inlineStr">
        <is>
          <t>Month 5</t>
        </is>
      </c>
      <c r="B7" s="19" t="inlineStr">
        <is>
          <t>Week 17</t>
        </is>
      </c>
      <c r="C7" s="19" t="inlineStr">
        <is>
          <t>Geospatial Fundamentals — CRS, Vector, Raster</t>
        </is>
      </c>
      <c r="D7" s="19" t="inlineStr">
        <is>
          <t>Day 4</t>
        </is>
      </c>
      <c r="E7" s="19" t="inlineStr">
        <is>
          <t>Geog-312 Lessons 3–4 (GeoPandas)</t>
        </is>
      </c>
      <c r="F7" s="19" t="inlineStr"/>
      <c r="G7" s="19" t="inlineStr">
        <is>
          <t>Qiusheng Wu</t>
        </is>
      </c>
      <c r="H7" s="20" t="inlineStr">
        <is>
          <t>same</t>
        </is>
      </c>
      <c r="I7" s="20" t="inlineStr">
        <is>
          <t>Spatial join of census tracts and hospital locations</t>
        </is>
      </c>
      <c r="J7" s="20" t="inlineStr"/>
      <c r="K7" s="20" t="inlineStr"/>
    </row>
    <row r="8" ht="42" customHeight="1">
      <c r="A8" s="10" t="inlineStr">
        <is>
          <t>Month 5</t>
        </is>
      </c>
      <c r="B8" s="10" t="inlineStr">
        <is>
          <t>Week 17</t>
        </is>
      </c>
      <c r="C8" s="10" t="inlineStr">
        <is>
          <t>Geospatial Fundamentals — CRS, Vector, Raster</t>
        </is>
      </c>
      <c r="D8" s="10" t="inlineStr">
        <is>
          <t>Day 5</t>
        </is>
      </c>
      <c r="E8" s="10" t="inlineStr">
        <is>
          <t>Geog-312 Lessons 5–6 (Rasterio)</t>
        </is>
      </c>
      <c r="F8" s="10" t="inlineStr"/>
      <c r="G8" s="10" t="inlineStr">
        <is>
          <t>Qiusheng Wu</t>
        </is>
      </c>
      <c r="H8" s="41" t="inlineStr">
        <is>
          <t>same</t>
        </is>
      </c>
      <c r="I8" s="41" t="inlineStr">
        <is>
          <t>Load Sentinel-2 band; compute NDVI</t>
        </is>
      </c>
      <c r="J8" s="41" t="inlineStr"/>
      <c r="K8" s="41" t="inlineStr">
        <is>
          <t>E: What is the Modifiable Areal Unit Problem? Give an example where it would affect ML model conclusions</t>
        </is>
      </c>
    </row>
    <row r="9" ht="42" customHeight="1">
      <c r="A9" s="42" t="inlineStr">
        <is>
          <t>Month 5</t>
        </is>
      </c>
      <c r="B9" s="42" t="inlineStr">
        <is>
          <t>Week 18</t>
        </is>
      </c>
      <c r="C9" s="42" t="inlineStr">
        <is>
          <t>Python GIS + BetterExplained Math</t>
        </is>
      </c>
      <c r="D9" s="42" t="inlineStr">
        <is>
          <t>Day 1</t>
        </is>
      </c>
      <c r="E9" s="42" t="inlineStr">
        <is>
          <t>Open Geospatial Solutions YouTube — GeoPandas tutorial</t>
        </is>
      </c>
      <c r="F9" s="42" t="inlineStr"/>
      <c r="G9" s="42" t="inlineStr">
        <is>
          <t>Qiusheng Wu</t>
        </is>
      </c>
      <c r="H9" s="43" t="inlineStr">
        <is>
          <t>https://www.youtube.com/c/Qiushengwu</t>
        </is>
      </c>
      <c r="I9" s="43" t="inlineStr">
        <is>
          <t>Replicate full GeoPandas tutorial</t>
        </is>
      </c>
      <c r="J9" s="43" t="inlineStr"/>
      <c r="K9" s="43" t="inlineStr"/>
    </row>
    <row r="10" ht="42" customHeight="1">
      <c r="A10" s="19" t="inlineStr">
        <is>
          <t>Month 5</t>
        </is>
      </c>
      <c r="B10" s="19" t="inlineStr">
        <is>
          <t>Week 18</t>
        </is>
      </c>
      <c r="C10" s="19" t="inlineStr">
        <is>
          <t>Python GIS + BetterExplained Math</t>
        </is>
      </c>
      <c r="D10" s="19" t="inlineStr">
        <is>
          <t>Day 2</t>
        </is>
      </c>
      <c r="E10" s="19" t="inlineStr">
        <is>
          <t>Qiusheng Wu — Leafmap intro</t>
        </is>
      </c>
      <c r="F10" s="19" t="inlineStr"/>
      <c r="G10" s="19" t="inlineStr">
        <is>
          <t>Open Geospatial Solutions</t>
        </is>
      </c>
      <c r="H10" s="20" t="inlineStr">
        <is>
          <t>same</t>
        </is>
      </c>
      <c r="I10" s="20" t="inlineStr">
        <is>
          <t>Build an interactive map with leafmap</t>
        </is>
      </c>
      <c r="J10" s="20" t="inlineStr"/>
      <c r="K10" s="20" t="inlineStr"/>
    </row>
    <row r="11" ht="42" customHeight="1">
      <c r="A11" s="42" t="inlineStr">
        <is>
          <t>Month 5</t>
        </is>
      </c>
      <c r="B11" s="42" t="inlineStr">
        <is>
          <t>Week 18</t>
        </is>
      </c>
      <c r="C11" s="42" t="inlineStr">
        <is>
          <t>Python GIS + BetterExplained Math</t>
        </is>
      </c>
      <c r="D11" s="42" t="inlineStr">
        <is>
          <t>Day 3</t>
        </is>
      </c>
      <c r="E11" s="42" t="inlineStr">
        <is>
          <t>BetterExplained — cross product (applied to GIS)</t>
        </is>
      </c>
      <c r="F11" s="42" t="inlineStr"/>
      <c r="G11" s="42" t="inlineStr">
        <is>
          <t>BetterExplained</t>
        </is>
      </c>
      <c r="H11" s="43" t="inlineStr">
        <is>
          <t>https://betterexplained.com/articles/cross-product/</t>
        </is>
      </c>
      <c r="I11" s="43" t="inlineStr">
        <is>
          <t>Apply cross product to determine turn direction (navigation)</t>
        </is>
      </c>
      <c r="J11" s="43" t="inlineStr"/>
      <c r="K11" s="43" t="inlineStr"/>
    </row>
    <row r="12" ht="42" customHeight="1">
      <c r="A12" s="19" t="inlineStr">
        <is>
          <t>Month 5</t>
        </is>
      </c>
      <c r="B12" s="19" t="inlineStr">
        <is>
          <t>Week 18</t>
        </is>
      </c>
      <c r="C12" s="19" t="inlineStr">
        <is>
          <t>Python GIS + BetterExplained Math</t>
        </is>
      </c>
      <c r="D12" s="19" t="inlineStr">
        <is>
          <t>Day 4</t>
        </is>
      </c>
      <c r="E12" s="19" t="inlineStr">
        <is>
          <t>BetterExplained — linear algebra for GIS transformations</t>
        </is>
      </c>
      <c r="F12" s="19" t="inlineStr"/>
      <c r="G12" s="19" t="inlineStr">
        <is>
          <t>BetterExplained</t>
        </is>
      </c>
      <c r="H12" s="20" t="inlineStr">
        <is>
          <t>https://betterexplained.com/articles/linear-algebra-guide/</t>
        </is>
      </c>
      <c r="I12" s="20" t="inlineStr">
        <is>
          <t>Implement affine transformations for raster warping</t>
        </is>
      </c>
      <c r="J12" s="20" t="inlineStr"/>
      <c r="K12" s="20" t="inlineStr"/>
    </row>
    <row r="13" ht="42" customHeight="1">
      <c r="A13" s="42" t="inlineStr">
        <is>
          <t>Month 5</t>
        </is>
      </c>
      <c r="B13" s="42" t="inlineStr">
        <is>
          <t>Week 18</t>
        </is>
      </c>
      <c r="C13" s="42" t="inlineStr">
        <is>
          <t>Python GIS + BetterExplained Math</t>
        </is>
      </c>
      <c r="D13" s="42" t="inlineStr">
        <is>
          <t>Day 5</t>
        </is>
      </c>
      <c r="E13" s="42" t="inlineStr">
        <is>
          <t>MMDS Ch.3 §3.6 — locality-sensitive hashing for geo</t>
        </is>
      </c>
      <c r="F13" s="42" t="inlineStr"/>
      <c r="G13" s="42" t="inlineStr">
        <is>
          <t>MMDS</t>
        </is>
      </c>
      <c r="H13" s="43" t="inlineStr">
        <is>
          <t>http://www.mmds.org</t>
        </is>
      </c>
      <c r="I13" s="43" t="inlineStr">
        <is>
          <t>Build a geospatial LSH index for nearby points</t>
        </is>
      </c>
      <c r="J13" s="43" t="inlineStr"/>
      <c r="K13" s="43" t="inlineStr">
        <is>
          <t>VE: Build a GeoPandas choropleth map. Explain CRS, projections, and the data pipeline.</t>
        </is>
      </c>
    </row>
    <row r="14" ht="22" customHeight="1">
      <c r="A14" s="46" t="inlineStr">
        <is>
          <t>MONTH 6</t>
        </is>
      </c>
    </row>
    <row r="15" ht="42" customHeight="1">
      <c r="A15" s="10" t="inlineStr">
        <is>
          <t>Month 6</t>
        </is>
      </c>
      <c r="B15" s="10" t="inlineStr">
        <is>
          <t>Week 19</t>
        </is>
      </c>
      <c r="C15" s="10" t="inlineStr">
        <is>
          <t>Geocomputation with R</t>
        </is>
      </c>
      <c r="D15" s="10" t="inlineStr">
        <is>
          <t>Day 1</t>
        </is>
      </c>
      <c r="E15" s="10" t="inlineStr">
        <is>
          <t>Geocomp with R Ch.1–2 (introduction, geographic data)</t>
        </is>
      </c>
      <c r="F15" s="10" t="inlineStr"/>
      <c r="G15" s="10" t="inlineStr">
        <is>
          <t>Lovelace et al.</t>
        </is>
      </c>
      <c r="H15" s="41" t="inlineStr">
        <is>
          <t>https://r.geocompx.org/</t>
        </is>
      </c>
      <c r="I15" s="41" t="inlineStr">
        <is>
          <t>Run Ch.1–2 code; reproduce maps</t>
        </is>
      </c>
      <c r="J15" s="41" t="inlineStr"/>
      <c r="K15" s="41" t="inlineStr"/>
    </row>
    <row r="16" ht="42" customHeight="1">
      <c r="A16" s="19" t="inlineStr">
        <is>
          <t>Month 6</t>
        </is>
      </c>
      <c r="B16" s="19" t="inlineStr">
        <is>
          <t>Week 19</t>
        </is>
      </c>
      <c r="C16" s="19" t="inlineStr">
        <is>
          <t>Geocomputation with R</t>
        </is>
      </c>
      <c r="D16" s="19" t="inlineStr">
        <is>
          <t>Day 2</t>
        </is>
      </c>
      <c r="E16" s="19" t="inlineStr">
        <is>
          <t>Geocomp with R Ch.3–4 (attribute + spatial operations)</t>
        </is>
      </c>
      <c r="F16" s="19" t="inlineStr"/>
      <c r="G16" s="19" t="inlineStr">
        <is>
          <t>same</t>
        </is>
      </c>
      <c r="H16" s="20" t="inlineStr">
        <is>
          <t>same</t>
        </is>
      </c>
      <c r="I16" s="20" t="inlineStr">
        <is>
          <t>Spatial subset, join, buffer</t>
        </is>
      </c>
      <c r="J16" s="20" t="inlineStr"/>
      <c r="K16" s="20" t="inlineStr"/>
    </row>
    <row r="17" ht="42" customHeight="1">
      <c r="A17" s="10" t="inlineStr">
        <is>
          <t>Month 6</t>
        </is>
      </c>
      <c r="B17" s="10" t="inlineStr">
        <is>
          <t>Week 19</t>
        </is>
      </c>
      <c r="C17" s="10" t="inlineStr">
        <is>
          <t>Geocomputation with R</t>
        </is>
      </c>
      <c r="D17" s="10" t="inlineStr">
        <is>
          <t>Day 3</t>
        </is>
      </c>
      <c r="E17" s="10" t="inlineStr">
        <is>
          <t>Geocomp with R Ch.5–6 (geometry operations, reprojection)</t>
        </is>
      </c>
      <c r="F17" s="10" t="inlineStr"/>
      <c r="G17" s="10" t="inlineStr">
        <is>
          <t>same</t>
        </is>
      </c>
      <c r="H17" s="41" t="inlineStr">
        <is>
          <t>same</t>
        </is>
      </c>
      <c r="I17" s="41" t="inlineStr">
        <is>
          <t>—</t>
        </is>
      </c>
      <c r="J17" s="41" t="inlineStr"/>
      <c r="K17" s="41" t="inlineStr"/>
    </row>
    <row r="18" ht="42" customHeight="1">
      <c r="A18" s="19" t="inlineStr">
        <is>
          <t>Month 6</t>
        </is>
      </c>
      <c r="B18" s="19" t="inlineStr">
        <is>
          <t>Week 19</t>
        </is>
      </c>
      <c r="C18" s="19" t="inlineStr">
        <is>
          <t>Geocomputation with R</t>
        </is>
      </c>
      <c r="D18" s="19" t="inlineStr">
        <is>
          <t>Day 4</t>
        </is>
      </c>
      <c r="E18" s="19" t="inlineStr">
        <is>
          <t>QGIS Training Manual — Module 1–3</t>
        </is>
      </c>
      <c r="F18" s="19" t="inlineStr"/>
      <c r="G18" s="19" t="inlineStr">
        <is>
          <t>QGIS</t>
        </is>
      </c>
      <c r="H18" s="20" t="inlineStr">
        <is>
          <t>https://docs.qgis.org/latest/en/docs/training_manual/</t>
        </is>
      </c>
      <c r="I18" s="20" t="inlineStr">
        <is>
          <t>—</t>
        </is>
      </c>
      <c r="J18" s="20" t="inlineStr"/>
      <c r="K18" s="20" t="inlineStr"/>
    </row>
    <row r="19" ht="42" customHeight="1">
      <c r="A19" s="10" t="inlineStr">
        <is>
          <t>Month 6</t>
        </is>
      </c>
      <c r="B19" s="10" t="inlineStr">
        <is>
          <t>Week 19</t>
        </is>
      </c>
      <c r="C19" s="10" t="inlineStr">
        <is>
          <t>Geocomputation with R</t>
        </is>
      </c>
      <c r="D19" s="10" t="inlineStr">
        <is>
          <t>Day 5</t>
        </is>
      </c>
      <c r="E19" s="10" t="inlineStr">
        <is>
          <t>Geocomp with R Ch.7–8 (reading/writing data)</t>
        </is>
      </c>
      <c r="F19" s="10" t="inlineStr"/>
      <c r="G19" s="10" t="inlineStr">
        <is>
          <t>same</t>
        </is>
      </c>
      <c r="H19" s="41" t="inlineStr">
        <is>
          <t>https://r.geocompx.org/</t>
        </is>
      </c>
      <c r="I19" s="41" t="inlineStr">
        <is>
          <t>Build a complete R  Python interop workflow</t>
        </is>
      </c>
      <c r="J19" s="41" t="inlineStr"/>
      <c r="K19" s="41" t="inlineStr">
        <is>
          <t>E: What is CRS and why does choosing the wrong one cause errors in spatial ML features?</t>
        </is>
      </c>
    </row>
    <row r="20" ht="42" customHeight="1">
      <c r="A20" s="42" t="inlineStr">
        <is>
          <t>Month 6</t>
        </is>
      </c>
      <c r="B20" s="42" t="inlineStr">
        <is>
          <t>Week 20</t>
        </is>
      </c>
      <c r="C20" s="42" t="inlineStr">
        <is>
          <t>R Spatial + QGIS Advanced</t>
        </is>
      </c>
      <c r="D20" s="42" t="inlineStr">
        <is>
          <t>Day 1</t>
        </is>
      </c>
      <c r="E20" s="42" t="inlineStr">
        <is>
          <t>Geocomp with R Ch.9–10 (bridges to GIS, scripts)</t>
        </is>
      </c>
      <c r="F20" s="42" t="inlineStr"/>
      <c r="G20" s="42" t="inlineStr">
        <is>
          <t>Lovelace</t>
        </is>
      </c>
      <c r="H20" s="43" t="inlineStr">
        <is>
          <t>same</t>
        </is>
      </c>
      <c r="I20" s="43" t="inlineStr">
        <is>
          <t>Call GRASS GIS from R; export results to Python</t>
        </is>
      </c>
      <c r="J20" s="43" t="inlineStr"/>
      <c r="K20" s="43" t="inlineStr"/>
    </row>
    <row r="21" ht="42" customHeight="1">
      <c r="A21" s="19" t="inlineStr">
        <is>
          <t>Month 6</t>
        </is>
      </c>
      <c r="B21" s="19" t="inlineStr">
        <is>
          <t>Week 20</t>
        </is>
      </c>
      <c r="C21" s="19" t="inlineStr">
        <is>
          <t>R Spatial + QGIS Advanced</t>
        </is>
      </c>
      <c r="D21" s="19" t="inlineStr">
        <is>
          <t>Day 2</t>
        </is>
      </c>
      <c r="E21" s="19" t="inlineStr">
        <is>
          <t>Geocomp with R Ch.11–12 (stats, ML for geo)</t>
        </is>
      </c>
      <c r="F21" s="19" t="inlineStr"/>
      <c r="G21" s="19" t="inlineStr">
        <is>
          <t>same</t>
        </is>
      </c>
      <c r="H21" s="20" t="inlineStr">
        <is>
          <t>same</t>
        </is>
      </c>
      <c r="I21" s="20" t="inlineStr">
        <is>
          <t>Run a spatial regression in R</t>
        </is>
      </c>
      <c r="J21" s="20" t="inlineStr"/>
      <c r="K21" s="20" t="inlineStr"/>
    </row>
    <row r="22" ht="42" customHeight="1">
      <c r="A22" s="42" t="inlineStr">
        <is>
          <t>Month 6</t>
        </is>
      </c>
      <c r="B22" s="42" t="inlineStr">
        <is>
          <t>Week 20</t>
        </is>
      </c>
      <c r="C22" s="42" t="inlineStr">
        <is>
          <t>R Spatial + QGIS Advanced</t>
        </is>
      </c>
      <c r="D22" s="42" t="inlineStr">
        <is>
          <t>Day 3</t>
        </is>
      </c>
      <c r="E22" s="42" t="inlineStr">
        <is>
          <t>QGIS Training Manual — Module 4–6 (vector, raster, query)</t>
        </is>
      </c>
      <c r="F22" s="42" t="inlineStr"/>
      <c r="G22" s="42" t="inlineStr">
        <is>
          <t>QGIS</t>
        </is>
      </c>
      <c r="H22" s="43" t="inlineStr">
        <is>
          <t>same</t>
        </is>
      </c>
      <c r="I22" s="43" t="inlineStr">
        <is>
          <t>—</t>
        </is>
      </c>
      <c r="J22" s="43" t="inlineStr"/>
      <c r="K22" s="43" t="inlineStr"/>
    </row>
    <row r="23" ht="42" customHeight="1">
      <c r="A23" s="19" t="inlineStr">
        <is>
          <t>Month 6</t>
        </is>
      </c>
      <c r="B23" s="19" t="inlineStr">
        <is>
          <t>Week 20</t>
        </is>
      </c>
      <c r="C23" s="19" t="inlineStr">
        <is>
          <t>R Spatial + QGIS Advanced</t>
        </is>
      </c>
      <c r="D23" s="19" t="inlineStr">
        <is>
          <t>Day 4</t>
        </is>
      </c>
      <c r="E23" s="19" t="inlineStr">
        <is>
          <t>QGIS Training Manual — Module 7–8 (analysis, plugins)</t>
        </is>
      </c>
      <c r="F23" s="19" t="inlineStr"/>
      <c r="G23" s="19" t="inlineStr">
        <is>
          <t>QGIS</t>
        </is>
      </c>
      <c r="H23" s="20" t="inlineStr">
        <is>
          <t>same</t>
        </is>
      </c>
      <c r="I23" s="20" t="inlineStr">
        <is>
          <t>Complete a full QGIS analysis workflow</t>
        </is>
      </c>
      <c r="J23" s="20" t="inlineStr"/>
      <c r="K23" s="20" t="inlineStr"/>
    </row>
    <row r="24" ht="42" customHeight="1">
      <c r="A24" s="42" t="inlineStr">
        <is>
          <t>Month 6</t>
        </is>
      </c>
      <c r="B24" s="42" t="inlineStr">
        <is>
          <t>Week 20</t>
        </is>
      </c>
      <c r="C24" s="42" t="inlineStr">
        <is>
          <t>R Spatial + QGIS Advanced</t>
        </is>
      </c>
      <c r="D24" s="42" t="inlineStr">
        <is>
          <t>Day 5</t>
        </is>
      </c>
      <c r="E24" s="42" t="inlineStr">
        <is>
          <t>Spatial autocorrelation — Moran's I</t>
        </is>
      </c>
      <c r="F24" s="42" t="inlineStr"/>
      <c r="G24" s="42" t="inlineStr">
        <is>
          <t>PySAL</t>
        </is>
      </c>
      <c r="H24" s="43" t="inlineStr">
        <is>
          <t>https://pysal.org</t>
        </is>
      </c>
      <c r="I24" s="43" t="inlineStr">
        <is>
          <t>Compute Moran's I for crime rates by neighbourhood</t>
        </is>
      </c>
      <c r="J24" s="43" t="inlineStr"/>
      <c r="K24" s="43" t="inlineStr">
        <is>
          <t>E: Explain Moran's I and why spatial autocorrelation violates OLS independence assumptions</t>
        </is>
      </c>
    </row>
    <row r="25" ht="22" customHeight="1">
      <c r="A25" s="46" t="inlineStr">
        <is>
          <t>MONTH 7</t>
        </is>
      </c>
    </row>
    <row r="26" ht="42" customHeight="1">
      <c r="A26" s="10" t="inlineStr">
        <is>
          <t>Month 7</t>
        </is>
      </c>
      <c r="B26" s="10" t="inlineStr">
        <is>
          <t>Week 21</t>
        </is>
      </c>
      <c r="C26" s="10" t="inlineStr">
        <is>
          <t>Google Earth Engine — Intro</t>
        </is>
      </c>
      <c r="D26" s="10" t="inlineStr">
        <is>
          <t>Day 1</t>
        </is>
      </c>
      <c r="E26" s="10" t="inlineStr">
        <is>
          <t>GEE Introduction Course Lesson 1–3</t>
        </is>
      </c>
      <c r="F26" s="10" t="inlineStr"/>
      <c r="G26" s="10" t="inlineStr">
        <is>
          <t>Ujaval Gandhi</t>
        </is>
      </c>
      <c r="H26" s="41" t="inlineStr">
        <is>
          <t>https://courses.spatialthoughts.com/gee-introduction.html</t>
        </is>
      </c>
      <c r="I26" s="41" t="inlineStr">
        <is>
          <t>—</t>
        </is>
      </c>
      <c r="J26" s="41" t="inlineStr"/>
      <c r="K26" s="41" t="inlineStr"/>
    </row>
    <row r="27" ht="42" customHeight="1">
      <c r="A27" s="19" t="inlineStr">
        <is>
          <t>Month 7</t>
        </is>
      </c>
      <c r="B27" s="19" t="inlineStr">
        <is>
          <t>Week 21</t>
        </is>
      </c>
      <c r="C27" s="19" t="inlineStr">
        <is>
          <t>Google Earth Engine — Intro</t>
        </is>
      </c>
      <c r="D27" s="19" t="inlineStr">
        <is>
          <t>Day 2</t>
        </is>
      </c>
      <c r="E27" s="19" t="inlineStr">
        <is>
          <t>GEE Intro Lessons 4–6</t>
        </is>
      </c>
      <c r="F27" s="19" t="inlineStr"/>
      <c r="G27" s="19" t="inlineStr">
        <is>
          <t>Spatial Thoughts</t>
        </is>
      </c>
      <c r="H27" s="20" t="inlineStr">
        <is>
          <t>same</t>
        </is>
      </c>
      <c r="I27" s="20" t="inlineStr">
        <is>
          <t>Load Landsat 8; filter by date and cloud cover</t>
        </is>
      </c>
      <c r="J27" s="20" t="inlineStr"/>
      <c r="K27" s="20" t="inlineStr"/>
    </row>
    <row r="28" ht="42" customHeight="1">
      <c r="A28" s="10" t="inlineStr">
        <is>
          <t>Month 7</t>
        </is>
      </c>
      <c r="B28" s="10" t="inlineStr">
        <is>
          <t>Week 21</t>
        </is>
      </c>
      <c r="C28" s="10" t="inlineStr">
        <is>
          <t>Google Earth Engine — Intro</t>
        </is>
      </c>
      <c r="D28" s="10" t="inlineStr">
        <is>
          <t>Day 3</t>
        </is>
      </c>
      <c r="E28" s="10" t="inlineStr">
        <is>
          <t>GEE Intro Lessons 7–9</t>
        </is>
      </c>
      <c r="F28" s="10" t="inlineStr"/>
      <c r="G28" s="10" t="inlineStr">
        <is>
          <t>Spatial Thoughts</t>
        </is>
      </c>
      <c r="H28" s="41" t="inlineStr">
        <is>
          <t>same</t>
        </is>
      </c>
      <c r="I28" s="41" t="inlineStr">
        <is>
          <t>Compute NDVI time series; export to Drive</t>
        </is>
      </c>
      <c r="J28" s="41" t="inlineStr"/>
      <c r="K28" s="41" t="inlineStr"/>
    </row>
    <row r="29" ht="42" customHeight="1">
      <c r="A29" s="19" t="inlineStr">
        <is>
          <t>Month 7</t>
        </is>
      </c>
      <c r="B29" s="19" t="inlineStr">
        <is>
          <t>Week 21</t>
        </is>
      </c>
      <c r="C29" s="19" t="inlineStr">
        <is>
          <t>Google Earth Engine — Intro</t>
        </is>
      </c>
      <c r="D29" s="19" t="inlineStr">
        <is>
          <t>Day 4</t>
        </is>
      </c>
      <c r="E29" s="19" t="inlineStr">
        <is>
          <t>Cloud-Based Remote Sensing with GEE Ch.1–5</t>
        </is>
      </c>
      <c r="F29" s="19" t="inlineStr"/>
      <c r="G29" s="19" t="inlineStr">
        <is>
          <t>Cardille et al.</t>
        </is>
      </c>
      <c r="H29" s="20" t="inlineStr">
        <is>
          <t>https://www.eefabook.org/</t>
        </is>
      </c>
      <c r="I29" s="20" t="inlineStr">
        <is>
          <t>—</t>
        </is>
      </c>
      <c r="J29" s="20" t="inlineStr"/>
      <c r="K29" s="20" t="inlineStr"/>
    </row>
    <row r="30" ht="42" customHeight="1">
      <c r="A30" s="10" t="inlineStr">
        <is>
          <t>Month 7</t>
        </is>
      </c>
      <c r="B30" s="10" t="inlineStr">
        <is>
          <t>Week 21</t>
        </is>
      </c>
      <c r="C30" s="10" t="inlineStr">
        <is>
          <t>Google Earth Engine — Intro</t>
        </is>
      </c>
      <c r="D30" s="10" t="inlineStr">
        <is>
          <t>Day 5</t>
        </is>
      </c>
      <c r="E30" s="10" t="inlineStr">
        <is>
          <t>GEE Intro Lessons 10–12</t>
        </is>
      </c>
      <c r="F30" s="10" t="inlineStr"/>
      <c r="G30" s="10" t="inlineStr">
        <is>
          <t>Spatial Thoughts</t>
        </is>
      </c>
      <c r="H30" s="41" t="inlineStr">
        <is>
          <t>https://courses.spatialthoughts.com/gee-introduction.html</t>
        </is>
      </c>
      <c r="I30" s="41" t="inlineStr">
        <is>
          <t>Build a complete image collection analysis pipeline</t>
        </is>
      </c>
      <c r="J30" s="41" t="inlineStr"/>
      <c r="K30" s="41" t="inlineStr">
        <is>
          <t>VE: Build a Sentinel-2 NDVI time-series in GEE. Explain what each step does.</t>
        </is>
      </c>
    </row>
    <row r="31" ht="42" customHeight="1">
      <c r="A31" s="42" t="inlineStr">
        <is>
          <t>Month 7</t>
        </is>
      </c>
      <c r="B31" s="42" t="inlineStr">
        <is>
          <t>Week 22</t>
        </is>
      </c>
      <c r="C31" s="42" t="inlineStr">
        <is>
          <t>Google Earth Engine — Advanced</t>
        </is>
      </c>
      <c r="D31" s="42" t="inlineStr">
        <is>
          <t>Day 1</t>
        </is>
      </c>
      <c r="E31" s="42" t="inlineStr">
        <is>
          <t>End-to-End GEE Course Lesson 1–3</t>
        </is>
      </c>
      <c r="F31" s="42" t="inlineStr"/>
      <c r="G31" s="42" t="inlineStr">
        <is>
          <t>Ujaval Gandhi</t>
        </is>
      </c>
      <c r="H31" s="43" t="inlineStr">
        <is>
          <t>https://courses.spatialthoughts.com/end-to-end-gee.html</t>
        </is>
      </c>
      <c r="I31" s="43" t="inlineStr">
        <is>
          <t>—</t>
        </is>
      </c>
      <c r="J31" s="43" t="inlineStr"/>
      <c r="K31" s="43" t="inlineStr"/>
    </row>
    <row r="32" ht="42" customHeight="1">
      <c r="A32" s="19" t="inlineStr">
        <is>
          <t>Month 7</t>
        </is>
      </c>
      <c r="B32" s="19" t="inlineStr">
        <is>
          <t>Week 22</t>
        </is>
      </c>
      <c r="C32" s="19" t="inlineStr">
        <is>
          <t>Google Earth Engine — Advanced</t>
        </is>
      </c>
      <c r="D32" s="19" t="inlineStr">
        <is>
          <t>Day 2</t>
        </is>
      </c>
      <c r="E32" s="19" t="inlineStr">
        <is>
          <t>E2E GEE Lessons 4–6 (supervised classification)</t>
        </is>
      </c>
      <c r="F32" s="19" t="inlineStr"/>
      <c r="G32" s="19" t="inlineStr">
        <is>
          <t>same</t>
        </is>
      </c>
      <c r="H32" s="20" t="inlineStr">
        <is>
          <t>same</t>
        </is>
      </c>
      <c r="I32" s="20" t="inlineStr">
        <is>
          <t>Train a Random Forest land cover classifier in GEE</t>
        </is>
      </c>
      <c r="J32" s="20" t="inlineStr"/>
      <c r="K32" s="20" t="inlineStr"/>
    </row>
    <row r="33" ht="42" customHeight="1">
      <c r="A33" s="42" t="inlineStr">
        <is>
          <t>Month 7</t>
        </is>
      </c>
      <c r="B33" s="42" t="inlineStr">
        <is>
          <t>Week 22</t>
        </is>
      </c>
      <c r="C33" s="42" t="inlineStr">
        <is>
          <t>Google Earth Engine — Advanced</t>
        </is>
      </c>
      <c r="D33" s="42" t="inlineStr">
        <is>
          <t>Day 3</t>
        </is>
      </c>
      <c r="E33" s="42" t="inlineStr">
        <is>
          <t>E2E GEE Lessons 7–9 (change detection)</t>
        </is>
      </c>
      <c r="F33" s="42" t="inlineStr"/>
      <c r="G33" s="42" t="inlineStr">
        <is>
          <t>same</t>
        </is>
      </c>
      <c r="H33" s="43" t="inlineStr">
        <is>
          <t>same</t>
        </is>
      </c>
      <c r="I33" s="43" t="inlineStr">
        <is>
          <t>Implement NDVI-based deforestation alert</t>
        </is>
      </c>
      <c r="J33" s="43" t="inlineStr"/>
      <c r="K33" s="43" t="inlineStr"/>
    </row>
    <row r="34" ht="42" customHeight="1">
      <c r="A34" s="19" t="inlineStr">
        <is>
          <t>Month 7</t>
        </is>
      </c>
      <c r="B34" s="19" t="inlineStr">
        <is>
          <t>Week 22</t>
        </is>
      </c>
      <c r="C34" s="19" t="inlineStr">
        <is>
          <t>Google Earth Engine — Advanced</t>
        </is>
      </c>
      <c r="D34" s="19" t="inlineStr">
        <is>
          <t>Day 4</t>
        </is>
      </c>
      <c r="E34" s="19" t="inlineStr">
        <is>
          <t>Cloud-Based RS with GEE Ch.6–15 (classification, time series)</t>
        </is>
      </c>
      <c r="F34" s="19" t="inlineStr"/>
      <c r="G34" s="19" t="inlineStr">
        <is>
          <t>Cardille et al.</t>
        </is>
      </c>
      <c r="H34" s="20" t="inlineStr">
        <is>
          <t>https://www.eefabook.org/</t>
        </is>
      </c>
      <c r="I34" s="20" t="inlineStr">
        <is>
          <t>—</t>
        </is>
      </c>
      <c r="J34" s="20" t="inlineStr"/>
      <c r="K34" s="20" t="inlineStr"/>
    </row>
    <row r="35" ht="42" customHeight="1">
      <c r="A35" s="42" t="inlineStr">
        <is>
          <t>Month 7</t>
        </is>
      </c>
      <c r="B35" s="42" t="inlineStr">
        <is>
          <t>Week 22</t>
        </is>
      </c>
      <c r="C35" s="42" t="inlineStr">
        <is>
          <t>Google Earth Engine — Advanced</t>
        </is>
      </c>
      <c r="D35" s="42" t="inlineStr">
        <is>
          <t>Day 5</t>
        </is>
      </c>
      <c r="E35" s="42" t="inlineStr">
        <is>
          <t>E2E GEE Lessons 10–12 (export, Python API)</t>
        </is>
      </c>
      <c r="F35" s="42" t="inlineStr"/>
      <c r="G35" s="42" t="inlineStr">
        <is>
          <t>Spatial Thoughts</t>
        </is>
      </c>
      <c r="H35" s="43" t="inlineStr">
        <is>
          <t>same</t>
        </is>
      </c>
      <c r="I35" s="43" t="inlineStr">
        <is>
          <t>Export classification results; load in Python for post-processing</t>
        </is>
      </c>
      <c r="J35" s="43" t="inlineStr"/>
      <c r="K35" s="43" t="inlineStr">
        <is>
          <t>E: Explain how GEE's client-server model differs from local processing. What are its scaling limits?</t>
        </is>
      </c>
    </row>
    <row r="36" ht="42" customHeight="1">
      <c r="A36" s="10" t="inlineStr">
        <is>
          <t>Month 7</t>
        </is>
      </c>
      <c r="B36" s="10" t="inlineStr">
        <is>
          <t>Week 23</t>
        </is>
      </c>
      <c r="C36" s="10" t="inlineStr">
        <is>
          <t>GeoAI — ML on Satellite Imagery</t>
        </is>
      </c>
      <c r="D36" s="10" t="inlineStr">
        <is>
          <t>Day 1</t>
        </is>
      </c>
      <c r="E36" s="10" t="inlineStr">
        <is>
          <t>GeoAI with Python — install torchgeo + intro</t>
        </is>
      </c>
      <c r="F36" s="10" t="inlineStr"/>
      <c r="G36" s="10" t="inlineStr">
        <is>
          <t>Qiusheng Wu</t>
        </is>
      </c>
      <c r="H36" s="41" t="inlineStr">
        <is>
          <t>https://www.youtube.com/c/Qiushengwu</t>
        </is>
      </c>
      <c r="I36" s="41" t="inlineStr">
        <is>
          <t>Set up torchgeo; load a geo-referenced satellite dataset</t>
        </is>
      </c>
      <c r="J36" s="41" t="inlineStr"/>
      <c r="K36" s="41" t="inlineStr"/>
    </row>
    <row r="37" ht="42" customHeight="1">
      <c r="A37" s="19" t="inlineStr">
        <is>
          <t>Month 7</t>
        </is>
      </c>
      <c r="B37" s="19" t="inlineStr">
        <is>
          <t>Week 23</t>
        </is>
      </c>
      <c r="C37" s="19" t="inlineStr">
        <is>
          <t>GeoAI — ML on Satellite Imagery</t>
        </is>
      </c>
      <c r="D37" s="19" t="inlineStr">
        <is>
          <t>Day 2</t>
        </is>
      </c>
      <c r="E37" s="19" t="inlineStr">
        <is>
          <t>torchgeo docs — EuroSAT benchmark</t>
        </is>
      </c>
      <c r="F37" s="19" t="inlineStr"/>
      <c r="G37" s="19" t="inlineStr">
        <is>
          <t>torchgeo</t>
        </is>
      </c>
      <c r="H37" s="20" t="inlineStr">
        <is>
          <t>https://torchgeo.readthedocs.io/</t>
        </is>
      </c>
      <c r="I37" s="20" t="inlineStr">
        <is>
          <t>Train a ResNet on EuroSAT land use classification</t>
        </is>
      </c>
      <c r="J37" s="20" t="inlineStr"/>
      <c r="K37" s="20" t="inlineStr"/>
    </row>
    <row r="38" ht="42" customHeight="1">
      <c r="A38" s="10" t="inlineStr">
        <is>
          <t>Month 7</t>
        </is>
      </c>
      <c r="B38" s="10" t="inlineStr">
        <is>
          <t>Week 23</t>
        </is>
      </c>
      <c r="C38" s="10" t="inlineStr">
        <is>
          <t>GeoAI — ML on Satellite Imagery</t>
        </is>
      </c>
      <c r="D38" s="10" t="inlineStr">
        <is>
          <t>Day 3</t>
        </is>
      </c>
      <c r="E38" s="10" t="inlineStr">
        <is>
          <t>SatMAE paper</t>
        </is>
      </c>
      <c r="F38" s="10" t="inlineStr"/>
      <c r="G38" s="10" t="inlineStr">
        <is>
          <t>Cong et al. arXiv:2207.08051</t>
        </is>
      </c>
      <c r="H38" s="41" t="inlineStr">
        <is>
          <t>https://arxiv.org/abs/2207.08051</t>
        </is>
      </c>
      <c r="I38" s="41" t="inlineStr">
        <is>
          <t>—</t>
        </is>
      </c>
      <c r="J38" s="41" t="inlineStr"/>
      <c r="K38" s="41" t="inlineStr"/>
    </row>
    <row r="39" ht="42" customHeight="1">
      <c r="A39" s="19" t="inlineStr">
        <is>
          <t>Month 7</t>
        </is>
      </c>
      <c r="B39" s="19" t="inlineStr">
        <is>
          <t>Week 23</t>
        </is>
      </c>
      <c r="C39" s="19" t="inlineStr">
        <is>
          <t>GeoAI — ML on Satellite Imagery</t>
        </is>
      </c>
      <c r="D39" s="19" t="inlineStr">
        <is>
          <t>Day 4</t>
        </is>
      </c>
      <c r="E39" s="19" t="inlineStr">
        <is>
          <t>Prithvi foundation model paper</t>
        </is>
      </c>
      <c r="F39" s="19" t="inlineStr"/>
      <c r="G39" s="19" t="inlineStr">
        <is>
          <t>Jakubik et al. arXiv:2310.18660</t>
        </is>
      </c>
      <c r="H39" s="20" t="inlineStr">
        <is>
          <t>https://arxiv.org/abs/2310.18660</t>
        </is>
      </c>
      <c r="I39" s="20" t="inlineStr">
        <is>
          <t>Run Prithvi on a crop classification task</t>
        </is>
      </c>
      <c r="J39" s="20" t="inlineStr"/>
      <c r="K39" s="20" t="inlineStr"/>
    </row>
    <row r="40" ht="42" customHeight="1">
      <c r="A40" s="10" t="inlineStr">
        <is>
          <t>Month 7</t>
        </is>
      </c>
      <c r="B40" s="10" t="inlineStr">
        <is>
          <t>Week 23</t>
        </is>
      </c>
      <c r="C40" s="10" t="inlineStr">
        <is>
          <t>GeoAI — ML on Satellite Imagery</t>
        </is>
      </c>
      <c r="D40" s="10" t="inlineStr">
        <is>
          <t>Day 5</t>
        </is>
      </c>
      <c r="E40" s="10" t="inlineStr">
        <is>
          <t>MOSAIKS paper</t>
        </is>
      </c>
      <c r="F40" s="10" t="inlineStr"/>
      <c r="G40" s="10" t="inlineStr">
        <is>
          <t>Rolf et al. Nature Comms 2021</t>
        </is>
      </c>
      <c r="H40" s="41" t="inlineStr"/>
      <c r="I40" s="41" t="inlineStr">
        <is>
          <t>Implement MOSAIKS feature extraction on satellite imagery</t>
        </is>
      </c>
      <c r="J40" s="41" t="inlineStr"/>
      <c r="K40" s="41" t="inlineStr">
        <is>
          <t>E: What is MOSAIKS and why does it enable ML without fine-tuning large satellite models?</t>
        </is>
      </c>
    </row>
    <row r="41" ht="42" customHeight="1">
      <c r="A41" s="42" t="inlineStr">
        <is>
          <t>Month 7</t>
        </is>
      </c>
      <c r="B41" s="42" t="inlineStr">
        <is>
          <t>Week 24</t>
        </is>
      </c>
      <c r="C41" s="42" t="inlineStr">
        <is>
          <t>SAM for Remote Sensing</t>
        </is>
      </c>
      <c r="D41" s="42" t="inlineStr">
        <is>
          <t>Day 1</t>
        </is>
      </c>
      <c r="E41" s="42" t="inlineStr">
        <is>
          <t>SAM for Remote Sensing paper</t>
        </is>
      </c>
      <c r="F41" s="42" t="inlineStr"/>
      <c r="G41" s="42" t="inlineStr">
        <is>
          <t>Osco et al. arXiv:2306.16623</t>
        </is>
      </c>
      <c r="H41" s="43" t="inlineStr">
        <is>
          <t>https://arxiv.org/abs/2306.16623</t>
        </is>
      </c>
      <c r="I41" s="43" t="inlineStr">
        <is>
          <t>—</t>
        </is>
      </c>
      <c r="J41" s="43" t="inlineStr"/>
      <c r="K41" s="43" t="inlineStr"/>
    </row>
    <row r="42" ht="42" customHeight="1">
      <c r="A42" s="19" t="inlineStr">
        <is>
          <t>Month 7</t>
        </is>
      </c>
      <c r="B42" s="19" t="inlineStr">
        <is>
          <t>Week 24</t>
        </is>
      </c>
      <c r="C42" s="19" t="inlineStr">
        <is>
          <t>SAM for Remote Sensing</t>
        </is>
      </c>
      <c r="D42" s="19" t="inlineStr">
        <is>
          <t>Day 2</t>
        </is>
      </c>
      <c r="E42" s="19" t="inlineStr">
        <is>
          <t>Qiusheng Wu — SAM for remote sensing YouTube</t>
        </is>
      </c>
      <c r="F42" s="19" t="inlineStr"/>
      <c r="G42" s="19" t="inlineStr">
        <is>
          <t>Open Geospatial Solutions</t>
        </is>
      </c>
      <c r="H42" s="20" t="inlineStr">
        <is>
          <t>https://www.youtube.com/watch?v=45NpHeq1X6I</t>
        </is>
      </c>
      <c r="I42" s="20" t="inlineStr">
        <is>
          <t>Segment buildings from aerial imagery with SAM</t>
        </is>
      </c>
      <c r="J42" s="20" t="inlineStr"/>
      <c r="K42" s="20" t="inlineStr"/>
    </row>
    <row r="43" ht="42" customHeight="1">
      <c r="A43" s="42" t="inlineStr">
        <is>
          <t>Month 7</t>
        </is>
      </c>
      <c r="B43" s="42" t="inlineStr">
        <is>
          <t>Week 24</t>
        </is>
      </c>
      <c r="C43" s="42" t="inlineStr">
        <is>
          <t>SAM for Remote Sensing</t>
        </is>
      </c>
      <c r="D43" s="42" t="inlineStr">
        <is>
          <t>Day 3</t>
        </is>
      </c>
      <c r="E43" s="42" t="inlineStr">
        <is>
          <t>SpaceNet challenge tutorial</t>
        </is>
      </c>
      <c r="F43" s="42" t="inlineStr"/>
      <c r="G43" s="42" t="inlineStr">
        <is>
          <t>SpaceNet GitHub</t>
        </is>
      </c>
      <c r="H43" s="43" t="inlineStr">
        <is>
          <t>https://github.com/SpaceNetChallenge</t>
        </is>
      </c>
      <c r="I43" s="43" t="inlineStr">
        <is>
          <t>Run a baseline on SpaceNet building footprint data</t>
        </is>
      </c>
      <c r="J43" s="43" t="inlineStr"/>
      <c r="K43" s="43" t="inlineStr"/>
    </row>
    <row r="44" ht="42" customHeight="1">
      <c r="A44" s="19" t="inlineStr">
        <is>
          <t>Month 7</t>
        </is>
      </c>
      <c r="B44" s="19" t="inlineStr">
        <is>
          <t>Week 24</t>
        </is>
      </c>
      <c r="C44" s="19" t="inlineStr">
        <is>
          <t>SAM for Remote Sensing</t>
        </is>
      </c>
      <c r="D44" s="19" t="inlineStr">
        <is>
          <t>Day 4</t>
        </is>
      </c>
      <c r="E44" s="19" t="inlineStr">
        <is>
          <t>DOTA dataset — overhead object detection</t>
        </is>
      </c>
      <c r="F44" s="19" t="inlineStr"/>
      <c r="G44" s="19" t="inlineStr">
        <is>
          <t>DOTA paper + tools</t>
        </is>
      </c>
      <c r="H44" s="20" t="inlineStr">
        <is>
          <t>https://captain-whu.github.io/DOTA/</t>
        </is>
      </c>
      <c r="I44" s="20" t="inlineStr">
        <is>
          <t>Run YOLOv7 on DOTA aerial images</t>
        </is>
      </c>
      <c r="J44" s="20" t="inlineStr"/>
      <c r="K44" s="20" t="inlineStr"/>
    </row>
    <row r="45" ht="42" customHeight="1">
      <c r="A45" s="42" t="inlineStr">
        <is>
          <t>Month 7</t>
        </is>
      </c>
      <c r="B45" s="42" t="inlineStr">
        <is>
          <t>Week 24</t>
        </is>
      </c>
      <c r="C45" s="42" t="inlineStr">
        <is>
          <t>SAM for Remote Sensing</t>
        </is>
      </c>
      <c r="D45" s="42" t="inlineStr">
        <is>
          <t>Day 5</t>
        </is>
      </c>
      <c r="E45" s="42" t="inlineStr">
        <is>
          <t>Object detection on satellite imagery — evaluation</t>
        </is>
      </c>
      <c r="F45" s="42" t="inlineStr"/>
      <c r="G45" s="42" t="inlineStr"/>
      <c r="H45" s="43" t="inlineStr"/>
      <c r="I45" s="43" t="inlineStr">
        <is>
          <t>Compare mAP for buildings/cars/planes on xView dataset</t>
        </is>
      </c>
      <c r="J45" s="43" t="inlineStr"/>
      <c r="K45" s="43" t="inlineStr">
        <is>
          <t>VE: Segment buildings from aerial imagery using SAM. Walk through the pipeline.</t>
        </is>
      </c>
    </row>
    <row r="46" ht="22" customHeight="1">
      <c r="A46" s="46" t="inlineStr">
        <is>
          <t>MONTH 8</t>
        </is>
      </c>
    </row>
    <row r="47" ht="42" customHeight="1">
      <c r="A47" s="10" t="inlineStr">
        <is>
          <t>Month 8</t>
        </is>
      </c>
      <c r="B47" s="10" t="inlineStr">
        <is>
          <t>Week 25</t>
        </is>
      </c>
      <c r="C47" s="10" t="inlineStr">
        <is>
          <t>Spatial Statistics</t>
        </is>
      </c>
      <c r="D47" s="10" t="inlineStr">
        <is>
          <t>Day 1</t>
        </is>
      </c>
      <c r="E47" s="10" t="inlineStr">
        <is>
          <t>Spatial Data Science Ch.11 (interpolation)</t>
        </is>
      </c>
      <c r="F47" s="10" t="inlineStr"/>
      <c r="G47" s="10" t="inlineStr">
        <is>
          <t>Pebesma &amp; Bivand</t>
        </is>
      </c>
      <c r="H47" s="41" t="inlineStr">
        <is>
          <t>https://r-spatial.org/book/</t>
        </is>
      </c>
      <c r="I47" s="41" t="inlineStr">
        <is>
          <t>Implement kriging with PyKrige on temperature data</t>
        </is>
      </c>
      <c r="J47" s="41" t="inlineStr"/>
      <c r="K47" s="41" t="inlineStr"/>
    </row>
    <row r="48" ht="42" customHeight="1">
      <c r="A48" s="19" t="inlineStr">
        <is>
          <t>Month 8</t>
        </is>
      </c>
      <c r="B48" s="19" t="inlineStr">
        <is>
          <t>Week 25</t>
        </is>
      </c>
      <c r="C48" s="19" t="inlineStr">
        <is>
          <t>Spatial Statistics</t>
        </is>
      </c>
      <c r="D48" s="19" t="inlineStr">
        <is>
          <t>Day 2</t>
        </is>
      </c>
      <c r="E48" s="19" t="inlineStr">
        <is>
          <t>Spatial Data Science Ch.12 (areal data)</t>
        </is>
      </c>
      <c r="F48" s="19" t="inlineStr"/>
      <c r="G48" s="19" t="inlineStr">
        <is>
          <t>same</t>
        </is>
      </c>
      <c r="H48" s="20" t="inlineStr">
        <is>
          <t>same</t>
        </is>
      </c>
      <c r="I48" s="20" t="inlineStr">
        <is>
          <t>Compute spatial lag model</t>
        </is>
      </c>
      <c r="J48" s="20" t="inlineStr"/>
      <c r="K48" s="20" t="inlineStr"/>
    </row>
    <row r="49" ht="42" customHeight="1">
      <c r="A49" s="10" t="inlineStr">
        <is>
          <t>Month 8</t>
        </is>
      </c>
      <c r="B49" s="10" t="inlineStr">
        <is>
          <t>Week 25</t>
        </is>
      </c>
      <c r="C49" s="10" t="inlineStr">
        <is>
          <t>Spatial Statistics</t>
        </is>
      </c>
      <c r="D49" s="10" t="inlineStr">
        <is>
          <t>Day 3</t>
        </is>
      </c>
      <c r="E49" s="10" t="inlineStr">
        <is>
          <t>GeoDa Center — Luc Anselin spatial econometrics lectures</t>
        </is>
      </c>
      <c r="F49" s="10" t="inlineStr"/>
      <c r="G49" s="10" t="inlineStr">
        <is>
          <t>GeoDa Center YouTube</t>
        </is>
      </c>
      <c r="H49" s="41" t="inlineStr">
        <is>
          <t>https://www.youtube.com/@geodacenter</t>
        </is>
      </c>
      <c r="I49" s="41" t="inlineStr">
        <is>
          <t>—</t>
        </is>
      </c>
      <c r="J49" s="41" t="inlineStr"/>
      <c r="K49" s="41" t="inlineStr"/>
    </row>
    <row r="50" ht="42" customHeight="1">
      <c r="A50" s="19" t="inlineStr">
        <is>
          <t>Month 8</t>
        </is>
      </c>
      <c r="B50" s="19" t="inlineStr">
        <is>
          <t>Week 25</t>
        </is>
      </c>
      <c r="C50" s="19" t="inlineStr">
        <is>
          <t>Spatial Statistics</t>
        </is>
      </c>
      <c r="D50" s="19" t="inlineStr">
        <is>
          <t>Day 4</t>
        </is>
      </c>
      <c r="E50" s="19" t="inlineStr">
        <is>
          <t>Spatial Data Science Ch.13–15 (spatial regression, point processes)</t>
        </is>
      </c>
      <c r="F50" s="19" t="inlineStr"/>
      <c r="G50" s="19" t="inlineStr">
        <is>
          <t>same</t>
        </is>
      </c>
      <c r="H50" s="20" t="inlineStr">
        <is>
          <t>same</t>
        </is>
      </c>
      <c r="I50" s="20" t="inlineStr">
        <is>
          <t>Fit a spatial error model in PySAL</t>
        </is>
      </c>
      <c r="J50" s="20" t="inlineStr"/>
      <c r="K50" s="20" t="inlineStr"/>
    </row>
    <row r="51" ht="42" customHeight="1">
      <c r="A51" s="10" t="inlineStr">
        <is>
          <t>Month 8</t>
        </is>
      </c>
      <c r="B51" s="10" t="inlineStr">
        <is>
          <t>Week 25</t>
        </is>
      </c>
      <c r="C51" s="10" t="inlineStr">
        <is>
          <t>Spatial Statistics</t>
        </is>
      </c>
      <c r="D51" s="10" t="inlineStr">
        <is>
          <t>Day 5</t>
        </is>
      </c>
      <c r="E51" s="10" t="inlineStr">
        <is>
          <t>Spatial feature engineering for ML</t>
        </is>
      </c>
      <c r="F51" s="10" t="inlineStr"/>
      <c r="G51" s="10" t="inlineStr">
        <is>
          <t>Build geo features</t>
        </is>
      </c>
      <c r="H51" s="41" t="inlineStr"/>
      <c r="I51" s="41" t="inlineStr">
        <is>
          <t>Add: haversine distance to POIs, spatial lag, NDVI buffer stats</t>
        </is>
      </c>
      <c r="J51" s="41" t="inlineStr"/>
      <c r="K51" s="41" t="inlineStr">
        <is>
          <t>E: Explain Tobler's first law of geography. How does spatial autocorrelation affect cross-validation?</t>
        </is>
      </c>
    </row>
    <row r="52" ht="42" customHeight="1">
      <c r="A52" s="42" t="inlineStr">
        <is>
          <t>Month 8</t>
        </is>
      </c>
      <c r="B52" s="42" t="inlineStr">
        <is>
          <t>Week 26</t>
        </is>
      </c>
      <c r="C52" s="42" t="inlineStr">
        <is>
          <t>DuckDB + Big Geodata</t>
        </is>
      </c>
      <c r="D52" s="42" t="inlineStr">
        <is>
          <t>Day 1</t>
        </is>
      </c>
      <c r="E52" s="42" t="inlineStr">
        <is>
          <t>DuckDB spatial extension intro</t>
        </is>
      </c>
      <c r="F52" s="42" t="inlineStr"/>
      <c r="G52" s="42" t="inlineStr">
        <is>
          <t>DuckDB docs</t>
        </is>
      </c>
      <c r="H52" s="43" t="inlineStr">
        <is>
          <t>https://duckdb.org/docs/extensions/spatial</t>
        </is>
      </c>
      <c r="I52" s="43" t="inlineStr">
        <is>
          <t>Query a GeoParquet file from Overture Maps in DuckDB</t>
        </is>
      </c>
      <c r="J52" s="43" t="inlineStr"/>
      <c r="K52" s="43" t="inlineStr"/>
    </row>
    <row r="53" ht="42" customHeight="1">
      <c r="A53" s="19" t="inlineStr">
        <is>
          <t>Month 8</t>
        </is>
      </c>
      <c r="B53" s="19" t="inlineStr">
        <is>
          <t>Week 26</t>
        </is>
      </c>
      <c r="C53" s="19" t="inlineStr">
        <is>
          <t>DuckDB + Big Geodata</t>
        </is>
      </c>
      <c r="D53" s="19" t="inlineStr">
        <is>
          <t>Day 2</t>
        </is>
      </c>
      <c r="E53" s="19" t="inlineStr">
        <is>
          <t>Apache Sedona tutorial</t>
        </is>
      </c>
      <c r="F53" s="19" t="inlineStr"/>
      <c r="G53" s="19" t="inlineStr">
        <is>
          <t>Sedona docs</t>
        </is>
      </c>
      <c r="H53" s="20" t="inlineStr">
        <is>
          <t>https://sedona.apache.org/</t>
        </is>
      </c>
      <c r="I53" s="20" t="inlineStr">
        <is>
          <t>Run a spatial join on large-scale datasets with Sedona</t>
        </is>
      </c>
      <c r="J53" s="20" t="inlineStr"/>
      <c r="K53" s="20" t="inlineStr"/>
    </row>
    <row r="54" ht="42" customHeight="1">
      <c r="A54" s="42" t="inlineStr">
        <is>
          <t>Month 8</t>
        </is>
      </c>
      <c r="B54" s="42" t="inlineStr">
        <is>
          <t>Week 26</t>
        </is>
      </c>
      <c r="C54" s="42" t="inlineStr">
        <is>
          <t>DuckDB + Big Geodata</t>
        </is>
      </c>
      <c r="D54" s="42" t="inlineStr">
        <is>
          <t>Day 3</t>
        </is>
      </c>
      <c r="E54" s="42" t="inlineStr">
        <is>
          <t>H3 spatial index</t>
        </is>
      </c>
      <c r="F54" s="42" t="inlineStr"/>
      <c r="G54" s="42" t="inlineStr">
        <is>
          <t>Uber H3 Python docs</t>
        </is>
      </c>
      <c r="H54" s="43" t="inlineStr">
        <is>
          <t>https://h3geo.org/</t>
        </is>
      </c>
      <c r="I54" s="43" t="inlineStr">
        <is>
          <t>Aggregate Points of Interest to H3 hexagons</t>
        </is>
      </c>
      <c r="J54" s="43" t="inlineStr"/>
      <c r="K54" s="43" t="inlineStr"/>
    </row>
    <row r="55" ht="42" customHeight="1">
      <c r="A55" s="19" t="inlineStr">
        <is>
          <t>Month 8</t>
        </is>
      </c>
      <c r="B55" s="19" t="inlineStr">
        <is>
          <t>Week 26</t>
        </is>
      </c>
      <c r="C55" s="19" t="inlineStr">
        <is>
          <t>DuckDB + Big Geodata</t>
        </is>
      </c>
      <c r="D55" s="19" t="inlineStr">
        <is>
          <t>Day 4</t>
        </is>
      </c>
      <c r="E55" s="19" t="inlineStr">
        <is>
          <t>Overture Maps data — buildings + roads</t>
        </is>
      </c>
      <c r="F55" s="19" t="inlineStr"/>
      <c r="G55" s="19" t="inlineStr">
        <is>
          <t>Overture Maps</t>
        </is>
      </c>
      <c r="H55" s="20" t="inlineStr">
        <is>
          <t>https://overturemaps.org/</t>
        </is>
      </c>
      <c r="I55" s="20" t="inlineStr">
        <is>
          <t>Download a city's worth of buildings; compute coverage stats</t>
        </is>
      </c>
      <c r="J55" s="20" t="inlineStr"/>
      <c r="K55" s="20" t="inlineStr"/>
    </row>
    <row r="56" ht="42" customHeight="1">
      <c r="A56" s="42" t="inlineStr">
        <is>
          <t>Month 8</t>
        </is>
      </c>
      <c r="B56" s="42" t="inlineStr">
        <is>
          <t>Week 26</t>
        </is>
      </c>
      <c r="C56" s="42" t="inlineStr">
        <is>
          <t>DuckDB + Big Geodata</t>
        </is>
      </c>
      <c r="D56" s="42" t="inlineStr">
        <is>
          <t>Day 5</t>
        </is>
      </c>
      <c r="E56" s="42" t="inlineStr">
        <is>
          <t>Cloud-native geo: COG, STAC, GeoParquet</t>
        </is>
      </c>
      <c r="F56" s="42" t="inlineStr"/>
      <c r="G56" s="42" t="inlineStr">
        <is>
          <t>Cloud-Native Geo Forum</t>
        </is>
      </c>
      <c r="H56" s="43" t="inlineStr">
        <is>
          <t>https://cloudnativegeo.org</t>
        </is>
      </c>
      <c r="I56" s="43" t="inlineStr">
        <is>
          <t>Read 2 cloud-native geo talks; summarise key patterns</t>
        </is>
      </c>
      <c r="J56" s="43" t="inlineStr"/>
      <c r="K56" s="43" t="inlineStr">
        <is>
          <t>E: Explain the advantages of GeoParquet over Shapefile for ML feature engineering at scale</t>
        </is>
      </c>
    </row>
    <row r="57" ht="42" customHeight="1">
      <c r="A57" s="10" t="inlineStr">
        <is>
          <t>Month 8</t>
        </is>
      </c>
      <c r="B57" s="10" t="inlineStr">
        <is>
          <t>Week 27</t>
        </is>
      </c>
      <c r="C57" s="10" t="inlineStr">
        <is>
          <t>GeoAI Capstone — Planning</t>
        </is>
      </c>
      <c r="D57" s="10" t="inlineStr">
        <is>
          <t>Day 1</t>
        </is>
      </c>
      <c r="E57" s="10" t="inlineStr">
        <is>
          <t>Select problem: deforestation / crop yield / urban heat / flood risk</t>
        </is>
      </c>
      <c r="F57" s="10" t="inlineStr"/>
      <c r="G57" s="10" t="inlineStr"/>
      <c r="H57" s="41" t="inlineStr"/>
      <c r="I57" s="41" t="inlineStr">
        <is>
          <t>Write a 1-page problem statement + success metrics</t>
        </is>
      </c>
      <c r="J57" s="41" t="inlineStr"/>
      <c r="K57" s="41" t="inlineStr"/>
    </row>
    <row r="58" ht="42" customHeight="1">
      <c r="A58" s="19" t="inlineStr">
        <is>
          <t>Month 8</t>
        </is>
      </c>
      <c r="B58" s="19" t="inlineStr">
        <is>
          <t>Week 27</t>
        </is>
      </c>
      <c r="C58" s="19" t="inlineStr">
        <is>
          <t>GeoAI Capstone — Planning</t>
        </is>
      </c>
      <c r="D58" s="19" t="inlineStr">
        <is>
          <t>Day 2</t>
        </is>
      </c>
      <c r="E58" s="19" t="inlineStr">
        <is>
          <t>Acquire multi-temporal Sentinel-2 via GEE</t>
        </is>
      </c>
      <c r="F58" s="19" t="inlineStr"/>
      <c r="G58" s="19" t="inlineStr">
        <is>
          <t>GEE Python API</t>
        </is>
      </c>
      <c r="H58" s="20" t="inlineStr">
        <is>
          <t>https://developers.google.com/earth-engine/guides/python_install</t>
        </is>
      </c>
      <c r="I58" s="20" t="inlineStr">
        <is>
          <t>Download 12-month stack for study area</t>
        </is>
      </c>
      <c r="J58" s="20" t="inlineStr"/>
      <c r="K58" s="20" t="inlineStr"/>
    </row>
    <row r="59" ht="42" customHeight="1">
      <c r="A59" s="10" t="inlineStr">
        <is>
          <t>Month 8</t>
        </is>
      </c>
      <c r="B59" s="10" t="inlineStr">
        <is>
          <t>Week 27</t>
        </is>
      </c>
      <c r="C59" s="10" t="inlineStr">
        <is>
          <t>GeoAI Capstone — Planning</t>
        </is>
      </c>
      <c r="D59" s="10" t="inlineStr">
        <is>
          <t>Day 3</t>
        </is>
      </c>
      <c r="E59" s="10" t="inlineStr">
        <is>
          <t>Feature engineering: NDVI, NDWI, brightness temp</t>
        </is>
      </c>
      <c r="F59" s="10" t="inlineStr"/>
      <c r="G59" s="10" t="inlineStr">
        <is>
          <t>rasterio + numpy</t>
        </is>
      </c>
      <c r="H59" s="41" t="inlineStr"/>
      <c r="I59" s="41" t="inlineStr">
        <is>
          <t>Stack features into a model-ready array</t>
        </is>
      </c>
      <c r="J59" s="41" t="inlineStr"/>
      <c r="K59" s="41" t="inlineStr"/>
    </row>
    <row r="60" ht="42" customHeight="1">
      <c r="A60" s="19" t="inlineStr">
        <is>
          <t>Month 8</t>
        </is>
      </c>
      <c r="B60" s="19" t="inlineStr">
        <is>
          <t>Week 27</t>
        </is>
      </c>
      <c r="C60" s="19" t="inlineStr">
        <is>
          <t>GeoAI Capstone — Planning</t>
        </is>
      </c>
      <c r="D60" s="19" t="inlineStr">
        <is>
          <t>Day 4</t>
        </is>
      </c>
      <c r="E60" s="19" t="inlineStr">
        <is>
          <t>Model training — UNet or torchgeo classifier</t>
        </is>
      </c>
      <c r="F60" s="19" t="inlineStr"/>
      <c r="G60" s="19" t="inlineStr">
        <is>
          <t>PyTorch + torchgeo</t>
        </is>
      </c>
      <c r="H60" s="20" t="inlineStr">
        <is>
          <t>https://torchgeo.readthedocs.io/</t>
        </is>
      </c>
      <c r="I60" s="20" t="inlineStr">
        <is>
          <t>Train segmentation model</t>
        </is>
      </c>
      <c r="J60" s="20" t="inlineStr"/>
      <c r="K60" s="20" t="inlineStr"/>
    </row>
    <row r="61" ht="42" customHeight="1">
      <c r="A61" s="10" t="inlineStr">
        <is>
          <t>Month 8</t>
        </is>
      </c>
      <c r="B61" s="10" t="inlineStr">
        <is>
          <t>Week 27</t>
        </is>
      </c>
      <c r="C61" s="10" t="inlineStr">
        <is>
          <t>GeoAI Capstone — Planning</t>
        </is>
      </c>
      <c r="D61" s="10" t="inlineStr">
        <is>
          <t>Day 5</t>
        </is>
      </c>
      <c r="E61" s="10" t="inlineStr">
        <is>
          <t>Evaluation: confusion matrix + spatial cross-validation</t>
        </is>
      </c>
      <c r="F61" s="10" t="inlineStr"/>
      <c r="G61" s="10" t="inlineStr">
        <is>
          <t>sklearn + spatial CV</t>
        </is>
      </c>
      <c r="H61" s="41" t="inlineStr"/>
      <c r="I61" s="41" t="inlineStr">
        <is>
          <t>Use spatial k-fold (clustered) to avoid data leakage</t>
        </is>
      </c>
      <c r="J61" s="41" t="inlineStr"/>
      <c r="K61" s="41" t="inlineStr">
        <is>
          <t>VE: Present your GeoAI project plan. Explain the spatial CV strategy and why it matters.</t>
        </is>
      </c>
    </row>
    <row r="62" ht="42" customHeight="1">
      <c r="A62" s="42" t="inlineStr">
        <is>
          <t>Month 8</t>
        </is>
      </c>
      <c r="B62" s="42" t="inlineStr">
        <is>
          <t>Week 28</t>
        </is>
      </c>
      <c r="C62" s="42" t="inlineStr">
        <is>
          <t>GeoAI Capstone — Build + Deploy</t>
        </is>
      </c>
      <c r="D62" s="42" t="inlineStr">
        <is>
          <t>Day 1</t>
        </is>
      </c>
      <c r="E62" s="42" t="inlineStr">
        <is>
          <t>Fine-tune model + hyperparameter search</t>
        </is>
      </c>
      <c r="F62" s="42" t="inlineStr"/>
      <c r="G62" s="42" t="inlineStr">
        <is>
          <t>Optuna + torchgeo</t>
        </is>
      </c>
      <c r="H62" s="43" t="inlineStr"/>
      <c r="I62" s="43" t="inlineStr">
        <is>
          <t>—</t>
        </is>
      </c>
      <c r="J62" s="43" t="inlineStr"/>
      <c r="K62" s="43" t="inlineStr"/>
    </row>
    <row r="63" ht="42" customHeight="1">
      <c r="A63" s="19" t="inlineStr">
        <is>
          <t>Month 8</t>
        </is>
      </c>
      <c r="B63" s="19" t="inlineStr">
        <is>
          <t>Week 28</t>
        </is>
      </c>
      <c r="C63" s="19" t="inlineStr">
        <is>
          <t>GeoAI Capstone — Build + Deploy</t>
        </is>
      </c>
      <c r="D63" s="19" t="inlineStr">
        <is>
          <t>Day 2</t>
        </is>
      </c>
      <c r="E63" s="19" t="inlineStr">
        <is>
          <t>Build interactive Leafmap dashboard</t>
        </is>
      </c>
      <c r="F63" s="19" t="inlineStr"/>
      <c r="G63" s="19" t="inlineStr">
        <is>
          <t>Leafmap + Streamlit</t>
        </is>
      </c>
      <c r="H63" s="20" t="inlineStr">
        <is>
          <t>https://leafmap.org</t>
        </is>
      </c>
      <c r="I63" s="20" t="inlineStr">
        <is>
          <t>Show predictions on a zoomable map</t>
        </is>
      </c>
      <c r="J63" s="20" t="inlineStr"/>
      <c r="K63" s="20" t="inlineStr"/>
    </row>
    <row r="64" ht="42" customHeight="1">
      <c r="A64" s="42" t="inlineStr">
        <is>
          <t>Month 8</t>
        </is>
      </c>
      <c r="B64" s="42" t="inlineStr">
        <is>
          <t>Week 28</t>
        </is>
      </c>
      <c r="C64" s="42" t="inlineStr">
        <is>
          <t>GeoAI Capstone — Build + Deploy</t>
        </is>
      </c>
      <c r="D64" s="42" t="inlineStr">
        <is>
          <t>Day 3</t>
        </is>
      </c>
      <c r="E64" s="42" t="inlineStr">
        <is>
          <t>Deploy as a STAC-aware API</t>
        </is>
      </c>
      <c r="F64" s="42" t="inlineStr"/>
      <c r="G64" s="42" t="inlineStr">
        <is>
          <t>FastAPI + STAC</t>
        </is>
      </c>
      <c r="H64" s="43" t="inlineStr"/>
      <c r="I64" s="43" t="inlineStr">
        <is>
          <t>Accept a bounding box; return prediction raster</t>
        </is>
      </c>
      <c r="J64" s="43" t="inlineStr"/>
      <c r="K64" s="43" t="inlineStr"/>
    </row>
    <row r="65" ht="42" customHeight="1">
      <c r="A65" s="19" t="inlineStr">
        <is>
          <t>Month 8</t>
        </is>
      </c>
      <c r="B65" s="19" t="inlineStr">
        <is>
          <t>Week 28</t>
        </is>
      </c>
      <c r="C65" s="19" t="inlineStr">
        <is>
          <t>GeoAI Capstone — Build + Deploy</t>
        </is>
      </c>
      <c r="D65" s="19" t="inlineStr">
        <is>
          <t>Day 4</t>
        </is>
      </c>
      <c r="E65" s="19" t="inlineStr">
        <is>
          <t>Write technical blog post</t>
        </is>
      </c>
      <c r="F65" s="19" t="inlineStr"/>
      <c r="G65" s="19" t="inlineStr">
        <is>
          <t>Medium or personal site</t>
        </is>
      </c>
      <c r="H65" s="20" t="inlineStr"/>
      <c r="I65" s="20" t="inlineStr">
        <is>
          <t>Explain the pipeline, model, and geospatial design decisions</t>
        </is>
      </c>
      <c r="J65" s="20" t="inlineStr"/>
      <c r="K65" s="20" t="inlineStr"/>
    </row>
    <row r="66" ht="42" customHeight="1">
      <c r="A66" s="42" t="inlineStr">
        <is>
          <t>Month 8</t>
        </is>
      </c>
      <c r="B66" s="42" t="inlineStr">
        <is>
          <t>Week 28</t>
        </is>
      </c>
      <c r="C66" s="42" t="inlineStr">
        <is>
          <t>GeoAI Capstone — Build + Deploy</t>
        </is>
      </c>
      <c r="D66" s="42" t="inlineStr">
        <is>
          <t>Day 5</t>
        </is>
      </c>
      <c r="E66" s="42" t="inlineStr">
        <is>
          <t>Record demo video</t>
        </is>
      </c>
      <c r="F66" s="42" t="inlineStr"/>
      <c r="G66" s="42" t="inlineStr">
        <is>
          <t>Loom</t>
        </is>
      </c>
      <c r="H66" s="43" t="inlineStr"/>
      <c r="I66" s="43" t="inlineStr">
        <is>
          <t>10-min walkthrough: data  model  interactive map</t>
        </is>
      </c>
      <c r="J66" s="43" t="inlineStr"/>
      <c r="K66" s="43" t="inlineStr">
        <is>
          <t>VE: This IS the assignment — your 10-min demo video of the full GeoAI pipeline</t>
        </is>
      </c>
    </row>
    <row r="67" ht="22" customHeight="1">
      <c r="A67" s="82" t="inlineStr">
        <is>
          <t>EARLY CAREER PREP RIBBON — Start Month 11 (run alongside technical track)</t>
        </is>
      </c>
    </row>
    <row r="68" ht="20" customHeight="1">
      <c r="A68" s="74" t="inlineStr">
        <is>
          <t>These 5 tasks run concurrently with your final technical month. ~2 hrs/week on top of your normal track. Starting now means you arrive at Month 13 with projects already polished and LinkedIn already alive.</t>
        </is>
      </c>
    </row>
    <row r="69" ht="44" customHeight="1">
      <c r="A69" s="10" t="inlineStr">
        <is>
          <t>Month 11</t>
        </is>
      </c>
      <c r="B69" s="10" t="inlineStr">
        <is>
          <t>Ribbon</t>
        </is>
      </c>
      <c r="C69" s="10" t="inlineStr">
        <is>
          <t>Early Career Prep (parallel)</t>
        </is>
      </c>
      <c r="D69" s="10" t="inlineStr">
        <is>
          <t>Task 1</t>
        </is>
      </c>
      <c r="E69" s="10" t="inlineStr">
        <is>
          <t>Start portfolio polish — audit all 3 projects for README + tests</t>
        </is>
      </c>
      <c r="F69" s="10" t="inlineStr"/>
      <c r="G69" s="41" t="inlineStr">
        <is>
          <t>GitHub + Chip Huyen ML Interviews Ch.1</t>
        </is>
      </c>
      <c r="H69" s="41" t="inlineStr">
        <is>
          <t>https://huyenchip.com/ml-interviews-book/</t>
        </is>
      </c>
      <c r="I69" s="41" t="inlineStr">
        <is>
          <t>Push any incomplete projects; tag v1.0 on each repo</t>
        </is>
      </c>
      <c r="J69" s="41" t="inlineStr"/>
      <c r="K69" s="41" t="inlineStr"/>
    </row>
    <row r="70" ht="44" customHeight="1">
      <c r="A70" s="19" t="inlineStr">
        <is>
          <t>Month 11</t>
        </is>
      </c>
      <c r="B70" s="19" t="inlineStr">
        <is>
          <t>Ribbon</t>
        </is>
      </c>
      <c r="C70" s="19" t="inlineStr">
        <is>
          <t>Early Career Prep (parallel)</t>
        </is>
      </c>
      <c r="D70" s="19" t="inlineStr">
        <is>
          <t>Task 2</t>
        </is>
      </c>
      <c r="E70" s="19" t="inlineStr">
        <is>
          <t>LinkedIn headline + About section — first draft</t>
        </is>
      </c>
      <c r="F70" s="19" t="inlineStr"/>
      <c r="G70" s="20" t="inlineStr">
        <is>
          <t>Farah Sharghi recruiter tips (YouTube)</t>
        </is>
      </c>
      <c r="H70" s="20" t="inlineStr">
        <is>
          <t>https://www.youtube.com/@FarahSharghi</t>
        </is>
      </c>
      <c r="I70" s="20" t="inlineStr">
        <is>
          <t>Write your headline; connect with 5 people in target roles</t>
        </is>
      </c>
      <c r="J70" s="20" t="inlineStr"/>
      <c r="K70" s="20" t="inlineStr"/>
    </row>
    <row r="71" ht="44" customHeight="1">
      <c r="A71" s="10" t="inlineStr">
        <is>
          <t>Month 11</t>
        </is>
      </c>
      <c r="B71" s="10" t="inlineStr">
        <is>
          <t>Ribbon</t>
        </is>
      </c>
      <c r="C71" s="10" t="inlineStr">
        <is>
          <t>Early Career Prep (parallel)</t>
        </is>
      </c>
      <c r="D71" s="10" t="inlineStr">
        <is>
          <t>Task 3</t>
        </is>
      </c>
      <c r="E71" s="10" t="inlineStr">
        <is>
          <t>1 NeetCode problem per day habit — start now</t>
        </is>
      </c>
      <c r="F71" s="10" t="inlineStr"/>
      <c r="G71" s="41" t="inlineStr">
        <is>
          <t>NeetCode Blind-75 free tier</t>
        </is>
      </c>
      <c r="H71" s="41" t="inlineStr">
        <is>
          <t>https://neetcode.io</t>
        </is>
      </c>
      <c r="I71" s="41" t="inlineStr">
        <is>
          <t>Solve: #1 Two Sum, #217 Contains Duplicate, #242 Valid Anagram</t>
        </is>
      </c>
      <c r="J71" s="41" t="inlineStr"/>
      <c r="K71" s="41" t="inlineStr"/>
    </row>
    <row r="72" ht="44" customHeight="1">
      <c r="A72" s="19" t="inlineStr">
        <is>
          <t>Month 11</t>
        </is>
      </c>
      <c r="B72" s="19" t="inlineStr">
        <is>
          <t>Ribbon</t>
        </is>
      </c>
      <c r="C72" s="19" t="inlineStr">
        <is>
          <t>Early Career Prep (parallel)</t>
        </is>
      </c>
      <c r="D72" s="19" t="inlineStr">
        <is>
          <t>Task 4</t>
        </is>
      </c>
      <c r="E72" s="19" t="inlineStr">
        <is>
          <t>Identify 10 target companies + open roles</t>
        </is>
      </c>
      <c r="F72" s="19" t="inlineStr"/>
      <c r="G72" s="20" t="inlineStr">
        <is>
          <t>Levels.fyi + LinkedIn Jobs</t>
        </is>
      </c>
      <c r="H72" s="20" t="inlineStr">
        <is>
          <t>https://www.levels.fyi</t>
        </is>
      </c>
      <c r="I72" s="20" t="inlineStr">
        <is>
          <t>Build a tracking spreadsheet: company, role, status, contact</t>
        </is>
      </c>
      <c r="J72" s="20" t="inlineStr"/>
      <c r="K72" s="20" t="inlineStr"/>
    </row>
    <row r="73" ht="44" customHeight="1">
      <c r="A73" s="10" t="inlineStr">
        <is>
          <t>Month 11</t>
        </is>
      </c>
      <c r="B73" s="10" t="inlineStr">
        <is>
          <t>Ribbon</t>
        </is>
      </c>
      <c r="C73" s="10" t="inlineStr">
        <is>
          <t>Early Career Prep (parallel)</t>
        </is>
      </c>
      <c r="D73" s="10" t="inlineStr">
        <is>
          <t>Task 5</t>
        </is>
      </c>
      <c r="E73" s="10" t="inlineStr">
        <is>
          <t>Capstone project spec — write a 1-page brief</t>
        </is>
      </c>
      <c r="F73" s="10" t="inlineStr"/>
      <c r="G73" s="41" t="inlineStr">
        <is>
          <t>Personal notes</t>
        </is>
      </c>
      <c r="H73" s="41" t="inlineStr"/>
      <c r="I73" s="41" t="inlineStr">
        <is>
          <t>Problem statement · success metrics · tech stack · deployment plan</t>
        </is>
      </c>
      <c r="J73" s="41" t="inlineStr"/>
      <c r="K73" s="41" t="inlineStr">
        <is>
          <t>E: Write a 1-page narrative for your signature project. Audience: hiring manager with 10 minutes.</t>
        </is>
      </c>
    </row>
  </sheetData>
  <mergeCells count="7">
    <mergeCell ref="A3:K3"/>
    <mergeCell ref="A25:K25"/>
    <mergeCell ref="A46:K46"/>
    <mergeCell ref="A68:K68"/>
    <mergeCell ref="A14:K14"/>
    <mergeCell ref="A1:K1"/>
    <mergeCell ref="A67:K67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K93"/>
  <sheetViews>
    <sheetView zoomScale="85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8" customWidth="1" min="1" max="1"/>
    <col width="7" customWidth="1" min="2" max="2"/>
    <col width="26" customWidth="1" min="3" max="3"/>
    <col width="6" customWidth="1" min="4" max="4"/>
    <col width="24" customWidth="1" min="5" max="5"/>
    <col width="6" customWidth="1" min="6" max="6"/>
    <col width="36" customWidth="1" min="7" max="7"/>
    <col width="46" customWidth="1" min="8" max="8"/>
    <col width="32" customWidth="1" min="9" max="9"/>
    <col width="28" customWidth="1" min="10" max="10"/>
    <col width="52" customWidth="1" min="11" max="11"/>
  </cols>
  <sheetData>
    <row r="1" ht="30" customHeight="1">
      <c r="A1" s="47" t="inlineStr">
        <is>
          <t>JOB ACQUISITION</t>
        </is>
      </c>
    </row>
    <row r="2" ht="30" customHeight="1">
      <c r="A2" s="48" t="inlineStr">
        <is>
          <t>Month</t>
        </is>
      </c>
      <c r="B2" s="48" t="inlineStr">
        <is>
          <t>Week #</t>
        </is>
      </c>
      <c r="C2" s="48" t="inlineStr">
        <is>
          <t>Week Theme</t>
        </is>
      </c>
      <c r="D2" s="48" t="inlineStr">
        <is>
          <t>Day</t>
        </is>
      </c>
      <c r="E2" s="48" t="inlineStr">
        <is>
          <t>Topic</t>
        </is>
      </c>
      <c r="F2" s="48" t="inlineStr">
        <is>
          <t>Type</t>
        </is>
      </c>
      <c r="G2" s="48" t="inlineStr">
        <is>
          <t>Resource / Title</t>
        </is>
      </c>
      <c r="H2" s="48" t="inlineStr">
        <is>
          <t>Chapter / Section / URL</t>
        </is>
      </c>
      <c r="I2" s="48" t="inlineStr">
        <is>
          <t>Coding Exercise</t>
        </is>
      </c>
      <c r="J2" s="48" t="inlineStr">
        <is>
          <t>Paper</t>
        </is>
      </c>
      <c r="K2" s="48" t="inlineStr">
        <is>
          <t>Assignment Prompt (E=Essay VE=Video)</t>
        </is>
      </c>
    </row>
    <row r="3" ht="22" customHeight="1">
      <c r="A3" s="82" t="inlineStr">
        <is>
          <t>PHASE 1 — MONTHS 13–15: CAPSTONE + INTERVIEW PREP  (Technical thread stays alive · ~12 hrs/week technical + 3 hrs/week prep)</t>
        </is>
      </c>
    </row>
    <row r="4" ht="20" customHeight="1">
      <c r="A4" s="83" t="inlineStr">
        <is>
          <t>Key philosophy: do NOT stop learning during job prep. Each week has a 'light technical' component (reading a paper, watching a talk, doing a small coding task) to prevent skill rust alongside portfolio polish and interview practice.</t>
        </is>
      </c>
      <c r="B4" s="79" t="n"/>
      <c r="C4" s="79" t="n"/>
      <c r="D4" s="79" t="n"/>
      <c r="E4" s="79" t="n"/>
      <c r="F4" s="79" t="n"/>
      <c r="G4" s="79" t="n"/>
      <c r="H4" s="79" t="n"/>
      <c r="I4" s="79" t="n"/>
      <c r="J4" s="79" t="n"/>
      <c r="K4" s="80" t="n"/>
    </row>
    <row r="5" ht="44" customHeight="1">
      <c r="A5" s="10" t="inlineStr">
        <is>
          <t>Month 13</t>
        </is>
      </c>
      <c r="B5" s="10" t="inlineStr">
        <is>
          <t>Week 49</t>
        </is>
      </c>
      <c r="C5" s="10" t="inlineStr">
        <is>
          <t>Capstone Polish Sprint + Portfolio Audit</t>
        </is>
      </c>
      <c r="D5" s="10" t="inlineStr">
        <is>
          <t>Day 1</t>
        </is>
      </c>
      <c r="E5" s="10" t="inlineStr">
        <is>
          <t>Audit all 3 projects: README, tests, notebooks, architecture diagram</t>
        </is>
      </c>
      <c r="F5" s="10" t="inlineStr"/>
      <c r="G5" s="41" t="inlineStr">
        <is>
          <t>GitHub</t>
        </is>
      </c>
      <c r="H5" s="41" t="inlineStr"/>
      <c r="I5" s="41" t="inlineStr">
        <is>
          <t>Tag v1.0; push final state of each project</t>
        </is>
      </c>
      <c r="J5" s="41" t="inlineStr"/>
      <c r="K5" s="41" t="inlineStr"/>
    </row>
    <row r="6" ht="44" customHeight="1">
      <c r="A6" s="19" t="inlineStr">
        <is>
          <t>Month 13</t>
        </is>
      </c>
      <c r="B6" s="19" t="inlineStr">
        <is>
          <t>Week 49</t>
        </is>
      </c>
      <c r="C6" s="19" t="inlineStr">
        <is>
          <t>Capstone Polish Sprint + Portfolio Audit</t>
        </is>
      </c>
      <c r="D6" s="19" t="inlineStr">
        <is>
          <t>Day 2</t>
        </is>
      </c>
      <c r="E6" s="19" t="inlineStr">
        <is>
          <t>Record a demo video for each project (Loom, 5–8 min each)</t>
        </is>
      </c>
      <c r="F6" s="19" t="inlineStr"/>
      <c r="G6" s="20" t="inlineStr">
        <is>
          <t>Loom</t>
        </is>
      </c>
      <c r="H6" s="20" t="inlineStr">
        <is>
          <t>https://www.loom.com</t>
        </is>
      </c>
      <c r="I6" s="20" t="inlineStr">
        <is>
          <t>Script: problem  approach  results  what you'd do differently</t>
        </is>
      </c>
      <c r="J6" s="20" t="inlineStr"/>
      <c r="K6" s="20" t="inlineStr"/>
    </row>
    <row r="7" ht="44" customHeight="1">
      <c r="A7" s="10" t="inlineStr">
        <is>
          <t>Month 13</t>
        </is>
      </c>
      <c r="B7" s="10" t="inlineStr">
        <is>
          <t>Week 49</t>
        </is>
      </c>
      <c r="C7" s="10" t="inlineStr">
        <is>
          <t>Capstone Polish Sprint + Portfolio Audit</t>
        </is>
      </c>
      <c r="D7" s="10" t="inlineStr">
        <is>
          <t>Day 3</t>
        </is>
      </c>
      <c r="E7" s="10" t="inlineStr">
        <is>
          <t>Write a blog post for your signature project</t>
        </is>
      </c>
      <c r="F7" s="10" t="inlineStr"/>
      <c r="G7" s="41" t="inlineStr">
        <is>
          <t>Medium or personal site</t>
        </is>
      </c>
      <c r="H7" s="41" t="inlineStr"/>
      <c r="I7" s="41" t="inlineStr">
        <is>
          <t>500–1000 words for a technical audience. Published before end of day.</t>
        </is>
      </c>
      <c r="J7" s="41" t="inlineStr"/>
      <c r="K7" s="41" t="inlineStr"/>
    </row>
    <row r="8" ht="44" customHeight="1">
      <c r="A8" s="19" t="inlineStr">
        <is>
          <t>Month 13</t>
        </is>
      </c>
      <c r="B8" s="19" t="inlineStr">
        <is>
          <t>Week 49</t>
        </is>
      </c>
      <c r="C8" s="19" t="inlineStr">
        <is>
          <t>Capstone Polish Sprint + Portfolio Audit</t>
        </is>
      </c>
      <c r="D8" s="19" t="inlineStr">
        <is>
          <t>Day 4</t>
        </is>
      </c>
      <c r="E8" s="19" t="inlineStr">
        <is>
          <t>Light technical: read 1 new paper in your track · arXiv Sanity</t>
        </is>
      </c>
      <c r="F8" s="19" t="inlineStr"/>
      <c r="G8" s="20" t="inlineStr">
        <is>
          <t>arXiv Sanity Lite</t>
        </is>
      </c>
      <c r="H8" s="20" t="inlineStr">
        <is>
          <t>https://arxiv-sanity-lite.com/</t>
        </is>
      </c>
      <c r="I8" s="20" t="inlineStr">
        <is>
          <t>Annotate and summarise in your notes; add to reading log</t>
        </is>
      </c>
      <c r="J8" s="20" t="inlineStr"/>
      <c r="K8" s="20" t="inlineStr"/>
    </row>
    <row r="9" ht="44" customHeight="1">
      <c r="A9" s="10" t="inlineStr">
        <is>
          <t>Month 13</t>
        </is>
      </c>
      <c r="B9" s="10" t="inlineStr">
        <is>
          <t>Week 49</t>
        </is>
      </c>
      <c r="C9" s="10" t="inlineStr">
        <is>
          <t>Capstone Polish Sprint + Portfolio Audit</t>
        </is>
      </c>
      <c r="D9" s="10" t="inlineStr">
        <is>
          <t>Day 5</t>
        </is>
      </c>
      <c r="E9" s="10" t="inlineStr">
        <is>
          <t>NeetCode: 2 problems (Arrays + Hashing pattern)</t>
        </is>
      </c>
      <c r="F9" s="10" t="inlineStr"/>
      <c r="G9" s="41" t="inlineStr">
        <is>
          <t>NeetCode</t>
        </is>
      </c>
      <c r="H9" s="41" t="inlineStr">
        <is>
          <t>https://neetcode.io</t>
        </is>
      </c>
      <c r="I9" s="41" t="inlineStr">
        <is>
          <t>#1 Two Sum · #347 Top K Frequent Elements</t>
        </is>
      </c>
      <c r="J9" s="41" t="inlineStr"/>
      <c r="K9" s="41" t="inlineStr">
        <is>
          <t>E: Write a 1-page narrative for your signature project. Audience: hiring manager with 10 minutes.</t>
        </is>
      </c>
    </row>
    <row r="10" ht="44" customHeight="1">
      <c r="A10" s="19" t="inlineStr">
        <is>
          <t>Month 13</t>
        </is>
      </c>
      <c r="B10" s="19" t="inlineStr">
        <is>
          <t>Week 50</t>
        </is>
      </c>
      <c r="C10" s="19" t="inlineStr">
        <is>
          <t>Resume, LinkedIn, Personal Site</t>
        </is>
      </c>
      <c r="D10" s="19" t="inlineStr">
        <is>
          <t>Day 1</t>
        </is>
      </c>
      <c r="E10" s="19" t="inlineStr">
        <is>
          <t>Rewrite LinkedIn headline, About, and Experience sections</t>
        </is>
      </c>
      <c r="F10" s="19" t="inlineStr"/>
      <c r="G10" s="20" t="inlineStr">
        <is>
          <t>Farah Sharghi — recruiter tips</t>
        </is>
      </c>
      <c r="H10" s="20" t="inlineStr">
        <is>
          <t>https://www.youtube.com/@FarahSharghi</t>
        </is>
      </c>
      <c r="I10" s="20" t="inlineStr">
        <is>
          <t>Publish; connect with 10 people in target roles today</t>
        </is>
      </c>
      <c r="J10" s="20" t="inlineStr"/>
      <c r="K10" s="20" t="inlineStr"/>
    </row>
    <row r="11" ht="44" customHeight="1">
      <c r="A11" s="19" t="inlineStr">
        <is>
          <t>Month 13</t>
        </is>
      </c>
      <c r="B11" s="19" t="inlineStr">
        <is>
          <t>Week 50</t>
        </is>
      </c>
      <c r="C11" s="19" t="inlineStr">
        <is>
          <t>Resume, LinkedIn, Personal Site</t>
        </is>
      </c>
      <c r="D11" s="19" t="inlineStr">
        <is>
          <t>Day 2</t>
        </is>
      </c>
      <c r="E11" s="19" t="inlineStr">
        <is>
          <t>Resume: tailor to 3 specific job descriptions</t>
        </is>
      </c>
      <c r="F11" s="19" t="inlineStr"/>
      <c r="G11" s="20" t="inlineStr">
        <is>
          <t>Mayuko Inoue — Technical Resume series</t>
        </is>
      </c>
      <c r="H11" s="20" t="inlineStr">
        <is>
          <t>https://www.youtube.com/@hellomayuko</t>
        </is>
      </c>
      <c r="I11" s="20" t="inlineStr">
        <is>
          <t>Use target job keywords; verify ATS readability</t>
        </is>
      </c>
      <c r="J11" s="20" t="inlineStr"/>
      <c r="K11" s="20" t="inlineStr"/>
    </row>
    <row r="12" ht="44" customHeight="1">
      <c r="A12" s="19" t="inlineStr">
        <is>
          <t>Month 13</t>
        </is>
      </c>
      <c r="B12" s="19" t="inlineStr">
        <is>
          <t>Week 50</t>
        </is>
      </c>
      <c r="C12" s="19" t="inlineStr">
        <is>
          <t>Resume, LinkedIn, Personal Site</t>
        </is>
      </c>
      <c r="D12" s="19" t="inlineStr">
        <is>
          <t>Day 3</t>
        </is>
      </c>
      <c r="E12" s="19" t="inlineStr">
        <is>
          <t>Peer resume review with a group member</t>
        </is>
      </c>
      <c r="F12" s="19" t="inlineStr"/>
      <c r="G12" s="20" t="inlineStr">
        <is>
          <t>Group sync (extra session)</t>
        </is>
      </c>
      <c r="H12" s="20" t="inlineStr"/>
      <c r="I12" s="20" t="inlineStr">
        <is>
          <t>Exchange resumes; give written feedback using the STAR lens</t>
        </is>
      </c>
      <c r="J12" s="20" t="inlineStr"/>
      <c r="K12" s="20" t="inlineStr"/>
    </row>
    <row r="13" ht="44" customHeight="1">
      <c r="A13" s="19" t="inlineStr">
        <is>
          <t>Month 13</t>
        </is>
      </c>
      <c r="B13" s="19" t="inlineStr">
        <is>
          <t>Week 50</t>
        </is>
      </c>
      <c r="C13" s="19" t="inlineStr">
        <is>
          <t>Resume, LinkedIn, Personal Site</t>
        </is>
      </c>
      <c r="D13" s="19" t="inlineStr">
        <is>
          <t>Day 4</t>
        </is>
      </c>
      <c r="E13" s="19" t="inlineStr">
        <is>
          <t>Light technical: 1-hr fast.ai or CS224N catch-up video</t>
        </is>
      </c>
      <c r="F13" s="19" t="inlineStr"/>
      <c r="G13" s="20" t="inlineStr">
        <is>
          <t>fast.ai or CS224N latest</t>
        </is>
      </c>
      <c r="H13" s="20" t="inlineStr">
        <is>
          <t>https://course.fast.ai/</t>
        </is>
      </c>
      <c r="I13" s="20" t="inlineStr">
        <is>
          <t>Watch; take notes; do not let this week be 100% job prep</t>
        </is>
      </c>
      <c r="J13" s="20" t="inlineStr"/>
      <c r="K13" s="20" t="inlineStr"/>
    </row>
    <row r="14" ht="44" customHeight="1">
      <c r="A14" s="19" t="inlineStr">
        <is>
          <t>Month 13</t>
        </is>
      </c>
      <c r="B14" s="19" t="inlineStr">
        <is>
          <t>Week 50</t>
        </is>
      </c>
      <c r="C14" s="19" t="inlineStr">
        <is>
          <t>Resume, LinkedIn, Personal Site</t>
        </is>
      </c>
      <c r="D14" s="19" t="inlineStr">
        <is>
          <t>Day 5</t>
        </is>
      </c>
      <c r="E14" s="19" t="inlineStr">
        <is>
          <t>Apply to first 5 target roles; DM 3 people for informational chats</t>
        </is>
      </c>
      <c r="F14" s="19" t="inlineStr"/>
      <c r="G14" s="20" t="inlineStr">
        <is>
          <t>LinkedIn Jobs</t>
        </is>
      </c>
      <c r="H14" s="20" t="inlineStr">
        <is>
          <t>https://www.linkedin.com/jobs/</t>
        </is>
      </c>
      <c r="I14" s="20" t="inlineStr">
        <is>
          <t>Personalised DMs — not copy-paste</t>
        </is>
      </c>
      <c r="J14" s="20" t="inlineStr"/>
      <c r="K14" s="20" t="inlineStr"/>
    </row>
    <row r="15" ht="44" customHeight="1">
      <c r="A15" s="10" t="inlineStr">
        <is>
          <t>Month 13</t>
        </is>
      </c>
      <c r="B15" s="10" t="inlineStr">
        <is>
          <t>Week 51</t>
        </is>
      </c>
      <c r="C15" s="10" t="inlineStr">
        <is>
          <t>LinkedIn + Personal Site Polish</t>
        </is>
      </c>
      <c r="D15" s="10" t="inlineStr">
        <is>
          <t>Day 1</t>
        </is>
      </c>
      <c r="E15" s="10" t="inlineStr">
        <is>
          <t>Build or polish personal site</t>
        </is>
      </c>
      <c r="F15" s="10" t="inlineStr"/>
      <c r="G15" s="41" t="inlineStr">
        <is>
          <t>GitHub Pages / Notion / Framer (all free)</t>
        </is>
      </c>
      <c r="H15" s="41" t="inlineStr"/>
      <c r="I15" s="41" t="inlineStr">
        <is>
          <t>Pin 3 projects; add bio, contact, and links to demo videos</t>
        </is>
      </c>
      <c r="J15" s="41" t="inlineStr"/>
      <c r="K15" s="41" t="inlineStr"/>
    </row>
    <row r="16" ht="44" customHeight="1">
      <c r="A16" s="19" t="inlineStr">
        <is>
          <t>Month 13</t>
        </is>
      </c>
      <c r="B16" s="19" t="inlineStr">
        <is>
          <t>Week 51</t>
        </is>
      </c>
      <c r="C16" s="19" t="inlineStr">
        <is>
          <t>LinkedIn + Personal Site Polish</t>
        </is>
      </c>
      <c r="D16" s="19" t="inlineStr">
        <is>
          <t>Day 2</t>
        </is>
      </c>
      <c r="E16" s="19" t="inlineStr">
        <is>
          <t>Post a LinkedIn article about something you built or learned</t>
        </is>
      </c>
      <c r="F16" s="19" t="inlineStr"/>
      <c r="G16" s="20" t="inlineStr">
        <is>
          <t>LinkedIn</t>
        </is>
      </c>
      <c r="H16" s="20" t="inlineStr">
        <is>
          <t>https://www.linkedin.com/</t>
        </is>
      </c>
      <c r="I16" s="20" t="inlineStr">
        <is>
          <t>Use the post template: hook  what I learned  what I'd do next</t>
        </is>
      </c>
      <c r="J16" s="20" t="inlineStr"/>
      <c r="K16" s="20" t="inlineStr"/>
    </row>
    <row r="17" ht="44" customHeight="1">
      <c r="A17" s="10" t="inlineStr">
        <is>
          <t>Month 13</t>
        </is>
      </c>
      <c r="B17" s="10" t="inlineStr">
        <is>
          <t>Week 51</t>
        </is>
      </c>
      <c r="C17" s="10" t="inlineStr">
        <is>
          <t>LinkedIn + Personal Site Polish</t>
        </is>
      </c>
      <c r="D17" s="10" t="inlineStr">
        <is>
          <t>Day 3</t>
        </is>
      </c>
      <c r="E17" s="10" t="inlineStr">
        <is>
          <t>NeetCode: Two Pointers + Sliding Window</t>
        </is>
      </c>
      <c r="F17" s="10" t="inlineStr"/>
      <c r="G17" s="41" t="inlineStr">
        <is>
          <t>NeetCode</t>
        </is>
      </c>
      <c r="H17" s="41" t="inlineStr">
        <is>
          <t>https://neetcode.io</t>
        </is>
      </c>
      <c r="I17" s="41" t="inlineStr">
        <is>
          <t>#125 Valid Palindrome · #3 Longest Substring Without Repeating Chars</t>
        </is>
      </c>
      <c r="J17" s="41" t="inlineStr"/>
      <c r="K17" s="41" t="inlineStr"/>
    </row>
    <row r="18" ht="44" customHeight="1">
      <c r="A18" s="19" t="inlineStr">
        <is>
          <t>Month 13</t>
        </is>
      </c>
      <c r="B18" s="19" t="inlineStr">
        <is>
          <t>Week 51</t>
        </is>
      </c>
      <c r="C18" s="19" t="inlineStr">
        <is>
          <t>LinkedIn + Personal Site Polish</t>
        </is>
      </c>
      <c r="D18" s="19" t="inlineStr">
        <is>
          <t>Day 4</t>
        </is>
      </c>
      <c r="E18" s="19" t="inlineStr">
        <is>
          <t>Light technical: read DMLS or ML Interviews Ch.1–2</t>
        </is>
      </c>
      <c r="F18" s="19" t="inlineStr"/>
      <c r="G18" s="20" t="inlineStr">
        <is>
          <t>Chip Huyen ML Interviews (free)</t>
        </is>
      </c>
      <c r="H18" s="20" t="inlineStr">
        <is>
          <t>https://huyenchip.com/ml-interviews-book/</t>
        </is>
      </c>
      <c r="I18" s="20" t="inlineStr">
        <is>
          <t>Answer 10 questions in writing; flag gaps</t>
        </is>
      </c>
      <c r="J18" s="20" t="inlineStr"/>
      <c r="K18" s="20" t="inlineStr"/>
    </row>
    <row r="19" ht="44" customHeight="1">
      <c r="A19" s="10" t="inlineStr">
        <is>
          <t>Month 13</t>
        </is>
      </c>
      <c r="B19" s="10" t="inlineStr">
        <is>
          <t>Week 51</t>
        </is>
      </c>
      <c r="C19" s="10" t="inlineStr">
        <is>
          <t>LinkedIn + Personal Site Polish</t>
        </is>
      </c>
      <c r="D19" s="10" t="inlineStr">
        <is>
          <t>Day 5</t>
        </is>
      </c>
      <c r="E19" s="10" t="inlineStr">
        <is>
          <t>Apply to 5 more roles; follow up on week-49 applications</t>
        </is>
      </c>
      <c r="F19" s="10" t="inlineStr"/>
      <c r="G19" s="41" t="inlineStr">
        <is>
          <t>LinkedIn/Greenhouse/Lever</t>
        </is>
      </c>
      <c r="H19" s="41" t="inlineStr"/>
      <c r="I19" s="41" t="inlineStr">
        <is>
          <t>Track everything in your spreadsheet</t>
        </is>
      </c>
      <c r="J19" s="41" t="inlineStr"/>
      <c r="K19" s="41" t="inlineStr"/>
    </row>
    <row r="20" ht="44" customHeight="1">
      <c r="A20" s="19" t="inlineStr">
        <is>
          <t>Month 13</t>
        </is>
      </c>
      <c r="B20" s="19" t="inlineStr">
        <is>
          <t>Week 52</t>
        </is>
      </c>
      <c r="C20" s="19" t="inlineStr">
        <is>
          <t>First Mock Interview Week</t>
        </is>
      </c>
      <c r="D20" s="19" t="inlineStr">
        <is>
          <t>Day 1</t>
        </is>
      </c>
      <c r="E20" s="19" t="inlineStr">
        <is>
          <t>Self-recorded mock: ML theory (30 min, no notes)</t>
        </is>
      </c>
      <c r="F20" s="19" t="inlineStr"/>
      <c r="G20" s="20" t="inlineStr">
        <is>
          <t>Loom (record yourself)</t>
        </is>
      </c>
      <c r="H20" s="20" t="inlineStr"/>
      <c r="I20" s="20" t="inlineStr">
        <is>
          <t>10 random questions from Chip Huyen Ch.5–8; watch back; write critique</t>
        </is>
      </c>
      <c r="J20" s="20" t="inlineStr"/>
      <c r="K20" s="20" t="inlineStr"/>
    </row>
    <row r="21" ht="44" customHeight="1">
      <c r="A21" s="19" t="inlineStr">
        <is>
          <t>Month 13</t>
        </is>
      </c>
      <c r="B21" s="19" t="inlineStr">
        <is>
          <t>Week 52</t>
        </is>
      </c>
      <c r="C21" s="19" t="inlineStr">
        <is>
          <t>First Mock Interview Week</t>
        </is>
      </c>
      <c r="D21" s="19" t="inlineStr">
        <is>
          <t>Day 2</t>
        </is>
      </c>
      <c r="E21" s="19" t="inlineStr">
        <is>
          <t>Pramp peer mock — coding (45 min)</t>
        </is>
      </c>
      <c r="F21" s="19" t="inlineStr"/>
      <c r="G21" s="20" t="inlineStr">
        <is>
          <t>Pramp</t>
        </is>
      </c>
      <c r="H21" s="20" t="inlineStr">
        <is>
          <t>https://www.pramp.com</t>
        </is>
      </c>
      <c r="I21" s="20" t="inlineStr">
        <is>
          <t>Do the mock; write a post-mortem within 1 hour</t>
        </is>
      </c>
      <c r="J21" s="20" t="inlineStr"/>
      <c r="K21" s="20" t="inlineStr"/>
    </row>
    <row r="22" ht="44" customHeight="1">
      <c r="A22" s="19" t="inlineStr">
        <is>
          <t>Month 13</t>
        </is>
      </c>
      <c r="B22" s="19" t="inlineStr">
        <is>
          <t>Week 52</t>
        </is>
      </c>
      <c r="C22" s="19" t="inlineStr">
        <is>
          <t>First Mock Interview Week</t>
        </is>
      </c>
      <c r="D22" s="19" t="inlineStr">
        <is>
          <t>Day 3</t>
        </is>
      </c>
      <c r="E22" s="19" t="inlineStr">
        <is>
          <t>Light technical: implement 1 algorithm from your track from scratch</t>
        </is>
      </c>
      <c r="F22" s="19" t="inlineStr"/>
      <c r="G22" s="20" t="inlineStr">
        <is>
          <t>Your own notes</t>
        </is>
      </c>
      <c r="H22" s="20" t="inlineStr"/>
      <c r="I22" s="20" t="inlineStr">
        <is>
          <t>No peeking. Time yourself. Build the muscle.</t>
        </is>
      </c>
      <c r="J22" s="20" t="inlineStr"/>
      <c r="K22" s="20" t="inlineStr"/>
    </row>
    <row r="23" ht="44" customHeight="1">
      <c r="A23" s="19" t="inlineStr">
        <is>
          <t>Month 13</t>
        </is>
      </c>
      <c r="B23" s="19" t="inlineStr">
        <is>
          <t>Week 52</t>
        </is>
      </c>
      <c r="C23" s="19" t="inlineStr">
        <is>
          <t>First Mock Interview Week</t>
        </is>
      </c>
      <c r="D23" s="19" t="inlineStr">
        <is>
          <t>Day 4</t>
        </is>
      </c>
      <c r="E23" s="19" t="inlineStr">
        <is>
          <t>NeetCode: Stack + Binary Search</t>
        </is>
      </c>
      <c r="F23" s="19" t="inlineStr"/>
      <c r="G23" s="20" t="inlineStr">
        <is>
          <t>NeetCode</t>
        </is>
      </c>
      <c r="H23" s="20" t="inlineStr">
        <is>
          <t>https://neetcode.io</t>
        </is>
      </c>
      <c r="I23" s="20" t="inlineStr">
        <is>
          <t>#20 Valid Parentheses · #155 Min Stack · #704 Binary Search</t>
        </is>
      </c>
      <c r="J23" s="20" t="inlineStr"/>
      <c r="K23" s="20" t="inlineStr"/>
    </row>
    <row r="24" ht="44" customHeight="1">
      <c r="A24" s="19" t="inlineStr">
        <is>
          <t>Month 13</t>
        </is>
      </c>
      <c r="B24" s="19" t="inlineStr">
        <is>
          <t>Week 52</t>
        </is>
      </c>
      <c r="C24" s="19" t="inlineStr">
        <is>
          <t>First Mock Interview Week</t>
        </is>
      </c>
      <c r="D24" s="19" t="inlineStr">
        <is>
          <t>Day 5</t>
        </is>
      </c>
      <c r="E24" s="19" t="inlineStr">
        <is>
          <t>Chip Huyen ML Interviews: answer Ch.5 (math) questions in writing</t>
        </is>
      </c>
      <c r="F24" s="19" t="inlineStr"/>
      <c r="G24" s="20" t="inlineStr">
        <is>
          <t>ML Interviews free book</t>
        </is>
      </c>
      <c r="H24" s="20" t="inlineStr">
        <is>
          <t>https://huyenchip.com/ml-interviews-book/</t>
        </is>
      </c>
      <c r="I24" s="20" t="inlineStr">
        <is>
          <t>Answer all 50+ without notes; flag every gap</t>
        </is>
      </c>
      <c r="J24" s="20" t="inlineStr"/>
      <c r="K24" s="20" t="inlineStr">
        <is>
          <t>VE: Record your full 8-min project tour. Assume the viewer is a senior engineer who will ask follow-up questions.</t>
        </is>
      </c>
    </row>
    <row r="25" ht="44" customHeight="1">
      <c r="A25" s="10" t="inlineStr">
        <is>
          <t>Month 14</t>
        </is>
      </c>
      <c r="B25" s="10" t="inlineStr">
        <is>
          <t>Week 53</t>
        </is>
      </c>
      <c r="C25" s="10" t="inlineStr">
        <is>
          <t>Coding Interview Patterns — Arrays, Trees, Graphs</t>
        </is>
      </c>
      <c r="D25" s="10" t="inlineStr">
        <is>
          <t>Day 1</t>
        </is>
      </c>
      <c r="E25" s="10" t="inlineStr">
        <is>
          <t>NeetCode — Arrays and Hashing (deep)</t>
        </is>
      </c>
      <c r="F25" s="10" t="inlineStr"/>
      <c r="G25" s="41" t="inlineStr">
        <is>
          <t>NeetCode</t>
        </is>
      </c>
      <c r="H25" s="41" t="inlineStr">
        <is>
          <t>https://neetcode.io</t>
        </is>
      </c>
      <c r="I25" s="41" t="inlineStr">
        <is>
          <t>#49 Group Anagrams · #238 Product of Array Except Self · #36 Valid Sudoku</t>
        </is>
      </c>
      <c r="J25" s="41" t="inlineStr"/>
      <c r="K25" s="41" t="inlineStr"/>
    </row>
    <row r="26" ht="44" customHeight="1">
      <c r="A26" s="19" t="inlineStr">
        <is>
          <t>Month 14</t>
        </is>
      </c>
      <c r="B26" s="19" t="inlineStr">
        <is>
          <t>Week 53</t>
        </is>
      </c>
      <c r="C26" s="19" t="inlineStr">
        <is>
          <t>Coding Interview Patterns — Arrays, Trees, Graphs</t>
        </is>
      </c>
      <c r="D26" s="19" t="inlineStr">
        <is>
          <t>Day 2</t>
        </is>
      </c>
      <c r="E26" s="19" t="inlineStr">
        <is>
          <t>NeetCode — Trees</t>
        </is>
      </c>
      <c r="F26" s="19" t="inlineStr"/>
      <c r="G26" s="20" t="inlineStr">
        <is>
          <t>NeetCode</t>
        </is>
      </c>
      <c r="H26" s="20" t="inlineStr">
        <is>
          <t>https://neetcode.io</t>
        </is>
      </c>
      <c r="I26" s="20" t="inlineStr">
        <is>
          <t>#104 Max Depth · #226 Invert Binary Tree · #102 Level Order Traversal · #235 LCA of BST</t>
        </is>
      </c>
      <c r="J26" s="20" t="inlineStr"/>
      <c r="K26" s="20" t="inlineStr"/>
    </row>
    <row r="27" ht="44" customHeight="1">
      <c r="A27" s="10" t="inlineStr">
        <is>
          <t>Month 14</t>
        </is>
      </c>
      <c r="B27" s="10" t="inlineStr">
        <is>
          <t>Week 53</t>
        </is>
      </c>
      <c r="C27" s="10" t="inlineStr">
        <is>
          <t>Coding Interview Patterns — Arrays, Trees, Graphs</t>
        </is>
      </c>
      <c r="D27" s="10" t="inlineStr">
        <is>
          <t>Day 3</t>
        </is>
      </c>
      <c r="E27" s="10" t="inlineStr">
        <is>
          <t>NeetCode — Graphs</t>
        </is>
      </c>
      <c r="F27" s="10" t="inlineStr"/>
      <c r="G27" s="41" t="inlineStr">
        <is>
          <t>NeetCode</t>
        </is>
      </c>
      <c r="H27" s="41" t="inlineStr">
        <is>
          <t>https://neetcode.io</t>
        </is>
      </c>
      <c r="I27" s="41" t="inlineStr">
        <is>
          <t>#200 Number of Islands · #695 Max Area of Island · #133 Clone Graph</t>
        </is>
      </c>
      <c r="J27" s="41" t="inlineStr"/>
      <c r="K27" s="41" t="inlineStr"/>
    </row>
    <row r="28" ht="44" customHeight="1">
      <c r="A28" s="19" t="inlineStr">
        <is>
          <t>Month 14</t>
        </is>
      </c>
      <c r="B28" s="19" t="inlineStr">
        <is>
          <t>Week 53</t>
        </is>
      </c>
      <c r="C28" s="19" t="inlineStr">
        <is>
          <t>Coding Interview Patterns — Arrays, Trees, Graphs</t>
        </is>
      </c>
      <c r="D28" s="19" t="inlineStr">
        <is>
          <t>Day 4</t>
        </is>
      </c>
      <c r="E28" s="19" t="inlineStr">
        <is>
          <t>Light technical: read 1 track-specific paper or blog post</t>
        </is>
      </c>
      <c r="F28" s="19" t="inlineStr"/>
      <c r="G28" s="20" t="inlineStr">
        <is>
          <t>arXiv Sanity / Distill.pub</t>
        </is>
      </c>
      <c r="H28" s="20" t="inlineStr">
        <is>
          <t>https://arxiv-sanity-lite.com/</t>
        </is>
      </c>
      <c r="I28" s="20" t="inlineStr">
        <is>
          <t>Add to reading log; post a 3-sentence LinkedIn comment about it</t>
        </is>
      </c>
      <c r="J28" s="20" t="inlineStr"/>
      <c r="K28" s="20" t="inlineStr"/>
    </row>
    <row r="29" ht="44" customHeight="1">
      <c r="A29" s="10" t="inlineStr">
        <is>
          <t>Month 14</t>
        </is>
      </c>
      <c r="B29" s="10" t="inlineStr">
        <is>
          <t>Week 53</t>
        </is>
      </c>
      <c r="C29" s="10" t="inlineStr">
        <is>
          <t>Coding Interview Patterns — Arrays, Trees, Graphs</t>
        </is>
      </c>
      <c r="D29" s="10" t="inlineStr">
        <is>
          <t>Day 5</t>
        </is>
      </c>
      <c r="E29" s="10" t="inlineStr">
        <is>
          <t>SQL prep: DataLemur medium problems (5 problems)</t>
        </is>
      </c>
      <c r="F29" s="10" t="inlineStr"/>
      <c r="G29" s="41" t="inlineStr">
        <is>
          <t>DataLemur</t>
        </is>
      </c>
      <c r="H29" s="41" t="inlineStr">
        <is>
          <t>https://datalemur.com/</t>
        </is>
      </c>
      <c r="I29" s="41" t="inlineStr">
        <is>
          <t>Focus on: window functions, CTEs, GROUP BY + HAVING</t>
        </is>
      </c>
      <c r="J29" s="41" t="inlineStr"/>
      <c r="K29" s="41" t="inlineStr">
        <is>
          <t>E: Explain BFS vs DFS. When would you use each? Give one ML-adjacent example of each.</t>
        </is>
      </c>
    </row>
    <row r="30" ht="44" customHeight="1">
      <c r="A30" s="19" t="inlineStr">
        <is>
          <t>Month 14</t>
        </is>
      </c>
      <c r="B30" s="19" t="inlineStr">
        <is>
          <t>Week 54</t>
        </is>
      </c>
      <c r="C30" s="19" t="inlineStr">
        <is>
          <t>Coding Patterns — Dynamic Programming + Heaps</t>
        </is>
      </c>
      <c r="D30" s="19" t="inlineStr">
        <is>
          <t>Day 1</t>
        </is>
      </c>
      <c r="E30" s="19" t="inlineStr">
        <is>
          <t>NeetCode — Dynamic Programming (intro)</t>
        </is>
      </c>
      <c r="F30" s="19" t="inlineStr"/>
      <c r="G30" s="20" t="inlineStr">
        <is>
          <t>NeetCode</t>
        </is>
      </c>
      <c r="H30" s="20" t="inlineStr">
        <is>
          <t>https://neetcode.io</t>
        </is>
      </c>
      <c r="I30" s="20" t="inlineStr">
        <is>
          <t>#70 Climbing Stairs · #198 House Robber · #322 Coin Change · #53 Maximum Subarray</t>
        </is>
      </c>
      <c r="J30" s="20" t="inlineStr"/>
      <c r="K30" s="20" t="inlineStr"/>
    </row>
    <row r="31" ht="44" customHeight="1">
      <c r="A31" s="19" t="inlineStr">
        <is>
          <t>Month 14</t>
        </is>
      </c>
      <c r="B31" s="19" t="inlineStr">
        <is>
          <t>Week 54</t>
        </is>
      </c>
      <c r="C31" s="19" t="inlineStr">
        <is>
          <t>Coding Patterns — Dynamic Programming + Heaps</t>
        </is>
      </c>
      <c r="D31" s="19" t="inlineStr">
        <is>
          <t>Day 2</t>
        </is>
      </c>
      <c r="E31" s="19" t="inlineStr">
        <is>
          <t>NeetCode — Heap / Priority Queue</t>
        </is>
      </c>
      <c r="F31" s="19" t="inlineStr"/>
      <c r="G31" s="20" t="inlineStr">
        <is>
          <t>NeetCode</t>
        </is>
      </c>
      <c r="H31" s="20" t="inlineStr">
        <is>
          <t>https://neetcode.io</t>
        </is>
      </c>
      <c r="I31" s="20" t="inlineStr">
        <is>
          <t>#703 Kth Largest · #1046 Last Stone Weight · #973 K Closest Points to Origin</t>
        </is>
      </c>
      <c r="J31" s="20" t="inlineStr"/>
      <c r="K31" s="20" t="inlineStr"/>
    </row>
    <row r="32" ht="44" customHeight="1">
      <c r="A32" s="19" t="inlineStr">
        <is>
          <t>Month 14</t>
        </is>
      </c>
      <c r="B32" s="19" t="inlineStr">
        <is>
          <t>Week 54</t>
        </is>
      </c>
      <c r="C32" s="19" t="inlineStr">
        <is>
          <t>Coding Patterns — Dynamic Programming + Heaps</t>
        </is>
      </c>
      <c r="D32" s="19" t="inlineStr">
        <is>
          <t>Day 3</t>
        </is>
      </c>
      <c r="E32" s="19" t="inlineStr">
        <is>
          <t>Timed session: 2 medium problems in 45 minutes</t>
        </is>
      </c>
      <c r="F32" s="19" t="inlineStr"/>
      <c r="G32" s="20" t="inlineStr">
        <is>
          <t>LeetCode</t>
        </is>
      </c>
      <c r="H32" s="20" t="inlineStr">
        <is>
          <t>https://leetcode.com</t>
        </is>
      </c>
      <c r="I32" s="20" t="inlineStr">
        <is>
          <t>Simulate interview conditions; no hints; write post-mortem</t>
        </is>
      </c>
      <c r="J32" s="20" t="inlineStr"/>
      <c r="K32" s="20" t="inlineStr"/>
    </row>
    <row r="33" ht="44" customHeight="1">
      <c r="A33" s="19" t="inlineStr">
        <is>
          <t>Month 14</t>
        </is>
      </c>
      <c r="B33" s="19" t="inlineStr">
        <is>
          <t>Week 54</t>
        </is>
      </c>
      <c r="C33" s="19" t="inlineStr">
        <is>
          <t>Coding Patterns — Dynamic Programming + Heaps</t>
        </is>
      </c>
      <c r="D33" s="19" t="inlineStr">
        <is>
          <t>Day 4</t>
        </is>
      </c>
      <c r="E33" s="19" t="inlineStr">
        <is>
          <t>Light technical: watch 1 engineering talk (FSDL / MLOps community / PyTorch)</t>
        </is>
      </c>
      <c r="F33" s="19" t="inlineStr"/>
      <c r="G33" s="20" t="inlineStr">
        <is>
          <t>FSDL YouTube or MLOps Community</t>
        </is>
      </c>
      <c r="H33" s="20" t="inlineStr">
        <is>
          <t>https://www.youtube.com/@FullStackDeepLearning</t>
        </is>
      </c>
      <c r="I33" s="20" t="inlineStr">
        <is>
          <t>Take notes; share key takeaway in group chat</t>
        </is>
      </c>
      <c r="J33" s="20" t="inlineStr"/>
      <c r="K33" s="20" t="inlineStr"/>
    </row>
    <row r="34" ht="44" customHeight="1">
      <c r="A34" s="19" t="inlineStr">
        <is>
          <t>Month 14</t>
        </is>
      </c>
      <c r="B34" s="19" t="inlineStr">
        <is>
          <t>Week 54</t>
        </is>
      </c>
      <c r="C34" s="19" t="inlineStr">
        <is>
          <t>Coding Patterns — Dynamic Programming + Heaps</t>
        </is>
      </c>
      <c r="D34" s="19" t="inlineStr">
        <is>
          <t>Day 5</t>
        </is>
      </c>
      <c r="E34" s="19" t="inlineStr">
        <is>
          <t>SQL prep: DataLemur hard problems (3 problems)</t>
        </is>
      </c>
      <c r="F34" s="19" t="inlineStr"/>
      <c r="G34" s="20" t="inlineStr">
        <is>
          <t>DataLemur</t>
        </is>
      </c>
      <c r="H34" s="20" t="inlineStr">
        <is>
          <t>https://datalemur.com/</t>
        </is>
      </c>
      <c r="I34" s="20" t="inlineStr">
        <is>
          <t>Focus on: self-joins, recursive CTEs, complex aggregations</t>
        </is>
      </c>
      <c r="J34" s="20" t="inlineStr"/>
      <c r="K34" s="20" t="inlineStr"/>
    </row>
    <row r="35" ht="44" customHeight="1">
      <c r="A35" s="10" t="inlineStr">
        <is>
          <t>Month 14</t>
        </is>
      </c>
      <c r="B35" s="10" t="inlineStr">
        <is>
          <t>Week 55</t>
        </is>
      </c>
      <c r="C35" s="10" t="inlineStr">
        <is>
          <t>ML Theory Interview Prep</t>
        </is>
      </c>
      <c r="D35" s="10" t="inlineStr">
        <is>
          <t>Day 1</t>
        </is>
      </c>
      <c r="E35" s="10" t="inlineStr">
        <is>
          <t>Chip Huyen ML Interviews Ch.5 — Math (all questions, written answers)</t>
        </is>
      </c>
      <c r="F35" s="10" t="inlineStr"/>
      <c r="G35" s="41" t="inlineStr">
        <is>
          <t>ML Interviews free</t>
        </is>
      </c>
      <c r="H35" s="41" t="inlineStr">
        <is>
          <t>https://huyenchip.com/ml-interviews-book/</t>
        </is>
      </c>
      <c r="I35" s="41" t="inlineStr">
        <is>
          <t>Cover: probability, statistics, linear algebra, calculus</t>
        </is>
      </c>
      <c r="J35" s="41" t="inlineStr"/>
      <c r="K35" s="41" t="inlineStr"/>
    </row>
    <row r="36" ht="44" customHeight="1">
      <c r="A36" s="19" t="inlineStr">
        <is>
          <t>Month 14</t>
        </is>
      </c>
      <c r="B36" s="19" t="inlineStr">
        <is>
          <t>Week 55</t>
        </is>
      </c>
      <c r="C36" s="19" t="inlineStr">
        <is>
          <t>ML Theory Interview Prep</t>
        </is>
      </c>
      <c r="D36" s="19" t="inlineStr">
        <is>
          <t>Day 2</t>
        </is>
      </c>
      <c r="E36" s="19" t="inlineStr">
        <is>
          <t>Chip Huyen Ch.6 — Computer Science + Ch.7 — ML Workflows</t>
        </is>
      </c>
      <c r="F36" s="19" t="inlineStr"/>
      <c r="G36" s="20" t="inlineStr">
        <is>
          <t>ML Interviews free</t>
        </is>
      </c>
      <c r="H36" s="20" t="inlineStr">
        <is>
          <t>https://huyenchip.com/ml-interviews-book/</t>
        </is>
      </c>
      <c r="I36" s="20" t="inlineStr">
        <is>
          <t>Answer all questions; record voice answers for 5 hardest ones</t>
        </is>
      </c>
      <c r="J36" s="20" t="inlineStr"/>
      <c r="K36" s="20" t="inlineStr"/>
    </row>
    <row r="37" ht="44" customHeight="1">
      <c r="A37" s="10" t="inlineStr">
        <is>
          <t>Month 14</t>
        </is>
      </c>
      <c r="B37" s="10" t="inlineStr">
        <is>
          <t>Week 55</t>
        </is>
      </c>
      <c r="C37" s="10" t="inlineStr">
        <is>
          <t>ML Theory Interview Prep</t>
        </is>
      </c>
      <c r="D37" s="10" t="inlineStr">
        <is>
          <t>Day 3</t>
        </is>
      </c>
      <c r="E37" s="10" t="inlineStr">
        <is>
          <t>Chip Huyen Ch.8 — ML Algorithms (all questions, written)</t>
        </is>
      </c>
      <c r="F37" s="10" t="inlineStr"/>
      <c r="G37" s="41" t="inlineStr">
        <is>
          <t>ML Interviews free</t>
        </is>
      </c>
      <c r="H37" s="41" t="inlineStr">
        <is>
          <t>https://huyenchip.com/ml-interviews-book/</t>
        </is>
      </c>
      <c r="I37" s="41" t="inlineStr">
        <is>
          <t>Classify each question as: confident / shaky / gap; study gaps today</t>
        </is>
      </c>
      <c r="J37" s="41" t="inlineStr"/>
      <c r="K37" s="41" t="inlineStr"/>
    </row>
    <row r="38" ht="44" customHeight="1">
      <c r="A38" s="19" t="inlineStr">
        <is>
          <t>Month 14</t>
        </is>
      </c>
      <c r="B38" s="19" t="inlineStr">
        <is>
          <t>Week 55</t>
        </is>
      </c>
      <c r="C38" s="19" t="inlineStr">
        <is>
          <t>ML Theory Interview Prep</t>
        </is>
      </c>
      <c r="D38" s="19" t="inlineStr">
        <is>
          <t>Day 4</t>
        </is>
      </c>
      <c r="E38" s="19" t="inlineStr">
        <is>
          <t>Light technical: implement a gap topic from Ch.5–8 in code</t>
        </is>
      </c>
      <c r="F38" s="19" t="inlineStr"/>
      <c r="G38" s="20" t="inlineStr">
        <is>
          <t>Personal notes</t>
        </is>
      </c>
      <c r="H38" s="20" t="inlineStr"/>
      <c r="I38" s="20" t="inlineStr">
        <is>
          <t>Build the thing you couldn't answer fluently</t>
        </is>
      </c>
      <c r="J38" s="20" t="inlineStr"/>
      <c r="K38" s="20" t="inlineStr"/>
    </row>
    <row r="39" ht="44" customHeight="1">
      <c r="A39" s="10" t="inlineStr">
        <is>
          <t>Month 14</t>
        </is>
      </c>
      <c r="B39" s="10" t="inlineStr">
        <is>
          <t>Week 55</t>
        </is>
      </c>
      <c r="C39" s="10" t="inlineStr">
        <is>
          <t>ML Theory Interview Prep</t>
        </is>
      </c>
      <c r="D39" s="10" t="inlineStr">
        <is>
          <t>Day 5</t>
        </is>
      </c>
      <c r="E39" s="10" t="inlineStr">
        <is>
          <t>Self-recorded mock: ML theory (45 min, harder questions)</t>
        </is>
      </c>
      <c r="F39" s="10" t="inlineStr"/>
      <c r="G39" s="41" t="inlineStr">
        <is>
          <t>Loom</t>
        </is>
      </c>
      <c r="H39" s="41" t="inlineStr"/>
      <c r="I39" s="41" t="inlineStr">
        <is>
          <t>Watch back; identify 3 things to fix; re-record one answer</t>
        </is>
      </c>
      <c r="J39" s="41" t="inlineStr"/>
      <c r="K39" s="41" t="inlineStr">
        <is>
          <t>E: Explain the bias-variance trade-off. Give a concrete example of a high-bias and high-variance model in your track.</t>
        </is>
      </c>
    </row>
    <row r="40" ht="44" customHeight="1">
      <c r="A40" s="19" t="inlineStr">
        <is>
          <t>Month 14</t>
        </is>
      </c>
      <c r="B40" s="19" t="inlineStr">
        <is>
          <t>Week 56</t>
        </is>
      </c>
      <c r="C40" s="19" t="inlineStr">
        <is>
          <t>ML Systems Design Practice — Round 1</t>
        </is>
      </c>
      <c r="D40" s="19" t="inlineStr">
        <is>
          <t>Day 1</t>
        </is>
      </c>
      <c r="E40" s="19" t="inlineStr">
        <is>
          <t>Aminian &amp; Xu ML System Design Interview: read Ch.1–2 (framework)</t>
        </is>
      </c>
      <c r="F40" s="19" t="inlineStr"/>
      <c r="G40" s="20" t="inlineStr">
        <is>
          <t>ML System Design Interview (book, ~$35)</t>
        </is>
      </c>
      <c r="H40" s="20" t="inlineStr"/>
      <c r="I40" s="20" t="inlineStr">
        <is>
          <t>Write down the 6-step framework from memory after reading</t>
        </is>
      </c>
      <c r="J40" s="20" t="inlineStr"/>
      <c r="K40" s="20" t="inlineStr"/>
    </row>
    <row r="41" ht="44" customHeight="1">
      <c r="A41" s="19" t="inlineStr">
        <is>
          <t>Month 14</t>
        </is>
      </c>
      <c r="B41" s="19" t="inlineStr">
        <is>
          <t>Week 56</t>
        </is>
      </c>
      <c r="C41" s="19" t="inlineStr">
        <is>
          <t>ML Systems Design Practice — Round 1</t>
        </is>
      </c>
      <c r="D41" s="19" t="inlineStr">
        <is>
          <t>Day 2</t>
        </is>
      </c>
      <c r="E41" s="19" t="inlineStr">
        <is>
          <t>ByteByteGo — Design a recommendation system</t>
        </is>
      </c>
      <c r="F41" s="19" t="inlineStr"/>
      <c r="G41" s="20" t="inlineStr">
        <is>
          <t>ByteByteGo YouTube</t>
        </is>
      </c>
      <c r="H41" s="20" t="inlineStr">
        <is>
          <t>https://www.youtube.com/@ByteByteGo</t>
        </is>
      </c>
      <c r="I41" s="20" t="inlineStr">
        <is>
          <t>Watch; then write your own version without notes in 30 min</t>
        </is>
      </c>
      <c r="J41" s="20" t="inlineStr"/>
      <c r="K41" s="20" t="inlineStr"/>
    </row>
    <row r="42" ht="44" customHeight="1">
      <c r="A42" s="19" t="inlineStr">
        <is>
          <t>Month 14</t>
        </is>
      </c>
      <c r="B42" s="19" t="inlineStr">
        <is>
          <t>Week 56</t>
        </is>
      </c>
      <c r="C42" s="19" t="inlineStr">
        <is>
          <t>ML Systems Design Practice — Round 1</t>
        </is>
      </c>
      <c r="D42" s="19" t="inlineStr">
        <is>
          <t>Day 3</t>
        </is>
      </c>
      <c r="E42" s="19" t="inlineStr">
        <is>
          <t>Practice: Design YouTube Recommendations (45 min, written)</t>
        </is>
      </c>
      <c r="F42" s="19" t="inlineStr"/>
      <c r="G42" s="20" t="inlineStr">
        <is>
          <t>Write full design doc</t>
        </is>
      </c>
      <c r="H42" s="20" t="inlineStr"/>
      <c r="I42" s="20" t="inlineStr">
        <is>
          <t>Data · features · model · serving · monitoring · A/B test · cold start</t>
        </is>
      </c>
      <c r="J42" s="20" t="inlineStr"/>
      <c r="K42" s="20" t="inlineStr"/>
    </row>
    <row r="43" ht="44" customHeight="1">
      <c r="A43" s="19" t="inlineStr">
        <is>
          <t>Month 14</t>
        </is>
      </c>
      <c r="B43" s="19" t="inlineStr">
        <is>
          <t>Week 56</t>
        </is>
      </c>
      <c r="C43" s="19" t="inlineStr">
        <is>
          <t>ML Systems Design Practice — Round 1</t>
        </is>
      </c>
      <c r="D43" s="19" t="inlineStr">
        <is>
          <t>Day 4</t>
        </is>
      </c>
      <c r="E43" s="19" t="inlineStr">
        <is>
          <t>Practice: Design Google Photos Search (45 min, written)</t>
        </is>
      </c>
      <c r="F43" s="19" t="inlineStr"/>
      <c r="G43" s="20" t="inlineStr">
        <is>
          <t>Write full design doc</t>
        </is>
      </c>
      <c r="H43" s="20" t="inlineStr"/>
      <c r="I43" s="20" t="inlineStr">
        <is>
          <t>CV model · vector search · serving latency · re-ranking · cost</t>
        </is>
      </c>
      <c r="J43" s="20" t="inlineStr"/>
      <c r="K43" s="20" t="inlineStr"/>
    </row>
    <row r="44" ht="44" customHeight="1">
      <c r="A44" s="19" t="inlineStr">
        <is>
          <t>Month 14</t>
        </is>
      </c>
      <c r="B44" s="19" t="inlineStr">
        <is>
          <t>Week 56</t>
        </is>
      </c>
      <c r="C44" s="19" t="inlineStr">
        <is>
          <t>ML Systems Design Practice — Round 1</t>
        </is>
      </c>
      <c r="D44" s="19" t="inlineStr">
        <is>
          <t>Day 5</t>
        </is>
      </c>
      <c r="E44" s="19" t="inlineStr">
        <is>
          <t>Practice: Design a fraud detection system (45 min, written)</t>
        </is>
      </c>
      <c r="F44" s="19" t="inlineStr"/>
      <c r="G44" s="20" t="inlineStr">
        <is>
          <t>Write full design doc</t>
        </is>
      </c>
      <c r="H44" s="20" t="inlineStr"/>
      <c r="I44" s="20" t="inlineStr">
        <is>
          <t>Streaming features · model · alert logic · false positive cost · retraining</t>
        </is>
      </c>
      <c r="J44" s="20" t="inlineStr"/>
      <c r="K44" s="20" t="inlineStr">
        <is>
          <t>VE: Record a 15-min mock ML system design answer to YouTube Recommendations. Watch back and critique 3 specific things.</t>
        </is>
      </c>
    </row>
    <row r="45" ht="44" customHeight="1">
      <c r="A45" s="10" t="inlineStr">
        <is>
          <t>Month 15</t>
        </is>
      </c>
      <c r="B45" s="10" t="inlineStr">
        <is>
          <t>Week 57</t>
        </is>
      </c>
      <c r="C45" s="10" t="inlineStr">
        <is>
          <t>ML Systems Design — Round 2 + Behavioral Prep</t>
        </is>
      </c>
      <c r="D45" s="10" t="inlineStr">
        <is>
          <t>Day 1</t>
        </is>
      </c>
      <c r="E45" s="10" t="inlineStr">
        <is>
          <t>Aminian &amp; Xu MLSDI Ch.3–4 (search ranking, ads)</t>
        </is>
      </c>
      <c r="F45" s="10" t="inlineStr"/>
      <c r="G45" s="41" t="inlineStr">
        <is>
          <t>ML System Design Interview</t>
        </is>
      </c>
      <c r="H45" s="41" t="inlineStr"/>
      <c r="I45" s="41" t="inlineStr">
        <is>
          <t>Read; write a 1-page summary of the design patterns used in both chapters</t>
        </is>
      </c>
      <c r="J45" s="41" t="inlineStr"/>
      <c r="K45" s="41" t="inlineStr"/>
    </row>
    <row r="46" ht="44" customHeight="1">
      <c r="A46" s="19" t="inlineStr">
        <is>
          <t>Month 15</t>
        </is>
      </c>
      <c r="B46" s="19" t="inlineStr">
        <is>
          <t>Week 57</t>
        </is>
      </c>
      <c r="C46" s="19" t="inlineStr">
        <is>
          <t>ML Systems Design — Round 2 + Behavioral Prep</t>
        </is>
      </c>
      <c r="D46" s="19" t="inlineStr">
        <is>
          <t>Day 2</t>
        </is>
      </c>
      <c r="E46" s="19" t="inlineStr">
        <is>
          <t>Practice: Design Uber ETA Prediction (45 min, written)</t>
        </is>
      </c>
      <c r="F46" s="19" t="inlineStr"/>
      <c r="G46" s="20" t="inlineStr">
        <is>
          <t>Write full design doc</t>
        </is>
      </c>
      <c r="H46" s="20" t="inlineStr"/>
      <c r="I46" s="20" t="inlineStr">
        <is>
          <t>Geospatial features · real-time vs batch · model · latency targets · drift</t>
        </is>
      </c>
      <c r="J46" s="20" t="inlineStr"/>
      <c r="K46" s="20" t="inlineStr"/>
    </row>
    <row r="47" ht="44" customHeight="1">
      <c r="A47" s="10" t="inlineStr">
        <is>
          <t>Month 15</t>
        </is>
      </c>
      <c r="B47" s="10" t="inlineStr">
        <is>
          <t>Week 57</t>
        </is>
      </c>
      <c r="C47" s="10" t="inlineStr">
        <is>
          <t>ML Systems Design — Round 2 + Behavioral Prep</t>
        </is>
      </c>
      <c r="D47" s="10" t="inlineStr">
        <is>
          <t>Day 3</t>
        </is>
      </c>
      <c r="E47" s="10" t="inlineStr">
        <is>
          <t>Track-specific design practice (write full doc for your track prompt)</t>
        </is>
      </c>
      <c r="F47" s="10" t="inlineStr"/>
      <c r="G47" s="41" t="inlineStr">
        <is>
          <t>Write full design doc</t>
        </is>
      </c>
      <c r="H47" s="41" t="inlineStr"/>
      <c r="I47" s="41" t="inlineStr">
        <is>
          <t>MLE: real-time inference service · DS: A/B test platform · CV: object detection pipeline · Geo: deforestation alert · NLP: RAG chatbot</t>
        </is>
      </c>
      <c r="J47" s="41" t="inlineStr"/>
      <c r="K47" s="41" t="inlineStr"/>
    </row>
    <row r="48" ht="44" customHeight="1">
      <c r="A48" s="19" t="inlineStr">
        <is>
          <t>Month 15</t>
        </is>
      </c>
      <c r="B48" s="19" t="inlineStr">
        <is>
          <t>Week 57</t>
        </is>
      </c>
      <c r="C48" s="19" t="inlineStr">
        <is>
          <t>ML Systems Design — Round 2 + Behavioral Prep</t>
        </is>
      </c>
      <c r="D48" s="19" t="inlineStr">
        <is>
          <t>Day 4</t>
        </is>
      </c>
      <c r="E48" s="19" t="inlineStr">
        <is>
          <t>Jeff H Sipe — STAR method for tech interviews (YouTube)</t>
        </is>
      </c>
      <c r="F48" s="19" t="inlineStr"/>
      <c r="G48" s="20" t="inlineStr">
        <is>
          <t>Jeff H Sipe</t>
        </is>
      </c>
      <c r="H48" s="20" t="inlineStr">
        <is>
          <t>https://www.youtube.com/@JeffHSipe</t>
        </is>
      </c>
      <c r="I48" s="20" t="inlineStr">
        <is>
          <t>Write 5 STAR stories using your projects as the foundation</t>
        </is>
      </c>
      <c r="J48" s="20" t="inlineStr"/>
      <c r="K48" s="20" t="inlineStr"/>
    </row>
    <row r="49" ht="44" customHeight="1">
      <c r="A49" s="10" t="inlineStr">
        <is>
          <t>Month 15</t>
        </is>
      </c>
      <c r="B49" s="10" t="inlineStr">
        <is>
          <t>Week 57</t>
        </is>
      </c>
      <c r="C49" s="10" t="inlineStr">
        <is>
          <t>ML Systems Design — Round 2 + Behavioral Prep</t>
        </is>
      </c>
      <c r="D49" s="10" t="inlineStr">
        <is>
          <t>Day 5</t>
        </is>
      </c>
      <c r="E49" s="10" t="inlineStr">
        <is>
          <t>Pramp peer mock — ML system design (45 min)</t>
        </is>
      </c>
      <c r="F49" s="10" t="inlineStr"/>
      <c r="G49" s="41" t="inlineStr">
        <is>
          <t>Pramp</t>
        </is>
      </c>
      <c r="H49" s="41" t="inlineStr">
        <is>
          <t>https://www.pramp.com</t>
        </is>
      </c>
      <c r="I49" s="41" t="inlineStr">
        <is>
          <t>Full 45-min session; write post-mortem within 1 hour</t>
        </is>
      </c>
      <c r="J49" s="41" t="inlineStr"/>
      <c r="K49" s="41" t="inlineStr"/>
    </row>
    <row r="50" ht="44" customHeight="1">
      <c r="A50" s="19" t="inlineStr">
        <is>
          <t>Month 15</t>
        </is>
      </c>
      <c r="B50" s="19" t="inlineStr">
        <is>
          <t>Week 58</t>
        </is>
      </c>
      <c r="C50" s="19" t="inlineStr">
        <is>
          <t>Behavioral + Full Mock Loop</t>
        </is>
      </c>
      <c r="D50" s="19" t="inlineStr">
        <is>
          <t>Day 1</t>
        </is>
      </c>
      <c r="E50" s="19" t="inlineStr">
        <is>
          <t>Prepare: 'Tell me about your most complex technical project'</t>
        </is>
      </c>
      <c r="F50" s="19" t="inlineStr"/>
      <c r="G50" s="20" t="inlineStr">
        <is>
          <t>Loom</t>
        </is>
      </c>
      <c r="H50" s="20" t="inlineStr">
        <is>
          <t>https://www.loom.com</t>
        </is>
      </c>
      <c r="I50" s="20" t="inlineStr">
        <is>
          <t>Write STAR story; record 3 iterations until fluent; aim for 7–8 min</t>
        </is>
      </c>
      <c r="J50" s="20" t="inlineStr"/>
      <c r="K50" s="20" t="inlineStr"/>
    </row>
    <row r="51" ht="44" customHeight="1">
      <c r="A51" s="19" t="inlineStr">
        <is>
          <t>Month 15</t>
        </is>
      </c>
      <c r="B51" s="19" t="inlineStr">
        <is>
          <t>Week 58</t>
        </is>
      </c>
      <c r="C51" s="19" t="inlineStr">
        <is>
          <t>Behavioral + Full Mock Loop</t>
        </is>
      </c>
      <c r="D51" s="19" t="inlineStr">
        <is>
          <t>Day 2</t>
        </is>
      </c>
      <c r="E51" s="19" t="inlineStr">
        <is>
          <t>Prepare: 'Tell me about a time you disagreed with a team decision'</t>
        </is>
      </c>
      <c r="F51" s="19" t="inlineStr"/>
      <c r="G51" s="20" t="inlineStr">
        <is>
          <t>Loom</t>
        </is>
      </c>
      <c r="H51" s="20" t="inlineStr"/>
      <c r="I51" s="20" t="inlineStr">
        <is>
          <t>Write STAR story; record; watch back; refine</t>
        </is>
      </c>
      <c r="J51" s="20" t="inlineStr"/>
      <c r="K51" s="20" t="inlineStr"/>
    </row>
    <row r="52" ht="44" customHeight="1">
      <c r="A52" s="19" t="inlineStr">
        <is>
          <t>Month 15</t>
        </is>
      </c>
      <c r="B52" s="19" t="inlineStr">
        <is>
          <t>Week 58</t>
        </is>
      </c>
      <c r="C52" s="19" t="inlineStr">
        <is>
          <t>Behavioral + Full Mock Loop</t>
        </is>
      </c>
      <c r="D52" s="19" t="inlineStr">
        <is>
          <t>Day 3</t>
        </is>
      </c>
      <c r="E52" s="19" t="inlineStr">
        <is>
          <t>Prepare: 'Describe your biggest technical failure and what you learned'</t>
        </is>
      </c>
      <c r="F52" s="19" t="inlineStr"/>
      <c r="G52" s="20" t="inlineStr">
        <is>
          <t>Loom</t>
        </is>
      </c>
      <c r="H52" s="20" t="inlineStr"/>
      <c r="I52" s="20" t="inlineStr">
        <is>
          <t>Write STAR story; record; the failure must be real and substantive</t>
        </is>
      </c>
      <c r="J52" s="20" t="inlineStr"/>
      <c r="K52" s="20" t="inlineStr"/>
    </row>
    <row r="53" ht="44" customHeight="1">
      <c r="A53" s="19" t="inlineStr">
        <is>
          <t>Month 15</t>
        </is>
      </c>
      <c r="B53" s="19" t="inlineStr">
        <is>
          <t>Week 58</t>
        </is>
      </c>
      <c r="C53" s="19" t="inlineStr">
        <is>
          <t>Behavioral + Full Mock Loop</t>
        </is>
      </c>
      <c r="D53" s="19" t="inlineStr">
        <is>
          <t>Day 4</t>
        </is>
      </c>
      <c r="E53" s="19" t="inlineStr">
        <is>
          <t>Exponent: watch 2 full ML interview recordings</t>
        </is>
      </c>
      <c r="F53" s="19" t="inlineStr"/>
      <c r="G53" s="20" t="inlineStr">
        <is>
          <t>Exponent YouTube</t>
        </is>
      </c>
      <c r="H53" s="20" t="inlineStr">
        <is>
          <t>https://www.youtube.com/@tryexponent</t>
        </is>
      </c>
      <c r="I53" s="20" t="inlineStr">
        <is>
          <t>Take notes on where candidates lose points; identify your own gaps</t>
        </is>
      </c>
      <c r="J53" s="20" t="inlineStr"/>
      <c r="K53" s="20" t="inlineStr"/>
    </row>
    <row r="54" ht="44" customHeight="1">
      <c r="A54" s="19" t="inlineStr">
        <is>
          <t>Month 15</t>
        </is>
      </c>
      <c r="B54" s="19" t="inlineStr">
        <is>
          <t>Week 58</t>
        </is>
      </c>
      <c r="C54" s="19" t="inlineStr">
        <is>
          <t>Behavioral + Full Mock Loop</t>
        </is>
      </c>
      <c r="D54" s="19" t="inlineStr">
        <is>
          <t>Day 5</t>
        </is>
      </c>
      <c r="E54" s="19" t="inlineStr">
        <is>
          <t>Full on-site simulation (4-hr self-mock, back-to-back)</t>
        </is>
      </c>
      <c r="F54" s="19" t="inlineStr"/>
      <c r="G54" s="20" t="inlineStr">
        <is>
          <t>Loom + LeetCode + paper</t>
        </is>
      </c>
      <c r="H54" s="20" t="inlineStr"/>
      <c r="I54" s="20" t="inlineStr">
        <is>
          <t>45 min coding  45 min ML theory  45 min system design  30 min behavioral</t>
        </is>
      </c>
      <c r="J54" s="20" t="inlineStr"/>
      <c r="K54" s="20" t="inlineStr">
        <is>
          <t>VE: Record your full answer to 'Tell me about your most complex project' in 8 min. Apply STAR. This becomes a portfolio asset.</t>
        </is>
      </c>
    </row>
    <row r="55" ht="44" customHeight="1">
      <c r="A55" s="10" t="inlineStr">
        <is>
          <t>Month 15</t>
        </is>
      </c>
      <c r="B55" s="10" t="inlineStr">
        <is>
          <t>Week 59</t>
        </is>
      </c>
      <c r="C55" s="10" t="inlineStr">
        <is>
          <t>Active Applications + Interview Pipeline</t>
        </is>
      </c>
      <c r="D55" s="10" t="inlineStr">
        <is>
          <t>Day 1</t>
        </is>
      </c>
      <c r="E55" s="10" t="inlineStr">
        <is>
          <t>Apply to 10 target roles; personalised cover note for each</t>
        </is>
      </c>
      <c r="F55" s="10" t="inlineStr"/>
      <c r="G55" s="41" t="inlineStr">
        <is>
          <t>LinkedIn/Greenhouse/Lever</t>
        </is>
      </c>
      <c r="H55" s="41" t="inlineStr"/>
      <c r="I55" s="41" t="inlineStr">
        <is>
          <t>Reference something specific about the company or team</t>
        </is>
      </c>
      <c r="J55" s="41" t="inlineStr"/>
      <c r="K55" s="41" t="inlineStr"/>
    </row>
    <row r="56" ht="44" customHeight="1">
      <c r="A56" s="19" t="inlineStr">
        <is>
          <t>Month 15</t>
        </is>
      </c>
      <c r="B56" s="19" t="inlineStr">
        <is>
          <t>Week 59</t>
        </is>
      </c>
      <c r="C56" s="19" t="inlineStr">
        <is>
          <t>Active Applications + Interview Pipeline</t>
        </is>
      </c>
      <c r="D56" s="19" t="inlineStr">
        <is>
          <t>Day 2</t>
        </is>
      </c>
      <c r="E56" s="19" t="inlineStr">
        <is>
          <t>DM 5 engineers/PMs at target companies for informational chats</t>
        </is>
      </c>
      <c r="F56" s="19" t="inlineStr"/>
      <c r="G56" s="20" t="inlineStr">
        <is>
          <t>LinkedIn</t>
        </is>
      </c>
      <c r="H56" s="20" t="inlineStr"/>
      <c r="I56" s="20" t="inlineStr">
        <is>
          <t>3–4 sentence personalised message; specific question to ask them</t>
        </is>
      </c>
      <c r="J56" s="20" t="inlineStr"/>
      <c r="K56" s="20" t="inlineStr"/>
    </row>
    <row r="57" ht="44" customHeight="1">
      <c r="A57" s="10" t="inlineStr">
        <is>
          <t>Month 15</t>
        </is>
      </c>
      <c r="B57" s="10" t="inlineStr">
        <is>
          <t>Week 59</t>
        </is>
      </c>
      <c r="C57" s="10" t="inlineStr">
        <is>
          <t>Active Applications + Interview Pipeline</t>
        </is>
      </c>
      <c r="D57" s="10" t="inlineStr">
        <is>
          <t>Day 3</t>
        </is>
      </c>
      <c r="E57" s="10" t="inlineStr">
        <is>
          <t>Prepare for each scheduled phone screen</t>
        </is>
      </c>
      <c r="F57" s="10" t="inlineStr"/>
      <c r="G57" s="41" t="inlineStr">
        <is>
          <t>Research company + role</t>
        </is>
      </c>
      <c r="H57" s="41" t="inlineStr"/>
      <c r="I57" s="41" t="inlineStr">
        <is>
          <t>Study their ML stack; prepare 3 questions to ask; review your projects</t>
        </is>
      </c>
      <c r="J57" s="41" t="inlineStr"/>
      <c r="K57" s="41" t="inlineStr"/>
    </row>
    <row r="58" ht="44" customHeight="1">
      <c r="A58" s="19" t="inlineStr">
        <is>
          <t>Month 15</t>
        </is>
      </c>
      <c r="B58" s="19" t="inlineStr">
        <is>
          <t>Week 59</t>
        </is>
      </c>
      <c r="C58" s="19" t="inlineStr">
        <is>
          <t>Active Applications + Interview Pipeline</t>
        </is>
      </c>
      <c r="D58" s="19" t="inlineStr">
        <is>
          <t>Day 4</t>
        </is>
      </c>
      <c r="E58" s="19" t="inlineStr">
        <is>
          <t>NeetCode daily habit: 1 medium problem per day</t>
        </is>
      </c>
      <c r="F58" s="19" t="inlineStr"/>
      <c r="G58" s="20" t="inlineStr">
        <is>
          <t>LeetCode / NeetCode</t>
        </is>
      </c>
      <c r="H58" s="20" t="inlineStr">
        <is>
          <t>https://neetcode.io</t>
        </is>
      </c>
      <c r="I58" s="20" t="inlineStr">
        <is>
          <t>Rotate through: trees  graphs  DP  heap  intervals</t>
        </is>
      </c>
      <c r="J58" s="20" t="inlineStr"/>
      <c r="K58" s="20" t="inlineStr"/>
    </row>
    <row r="59" ht="44" customHeight="1">
      <c r="A59" s="10" t="inlineStr">
        <is>
          <t>Month 15</t>
        </is>
      </c>
      <c r="B59" s="10" t="inlineStr">
        <is>
          <t>Week 59</t>
        </is>
      </c>
      <c r="C59" s="10" t="inlineStr">
        <is>
          <t>Active Applications + Interview Pipeline</t>
        </is>
      </c>
      <c r="D59" s="10" t="inlineStr">
        <is>
          <t>Day 5</t>
        </is>
      </c>
      <c r="E59" s="10" t="inlineStr">
        <is>
          <t>Levels.fyi: research target salaries for each role and company</t>
        </is>
      </c>
      <c r="F59" s="10" t="inlineStr"/>
      <c r="G59" s="41" t="inlineStr">
        <is>
          <t>Levels.fyi</t>
        </is>
      </c>
      <c r="H59" s="41" t="inlineStr">
        <is>
          <t>https://www.levels.fyi</t>
        </is>
      </c>
      <c r="I59" s="41" t="inlineStr">
        <is>
          <t>Build a salary-range column in your tracking spreadsheet</t>
        </is>
      </c>
      <c r="J59" s="41" t="inlineStr"/>
      <c r="K59" s="41" t="inlineStr"/>
    </row>
    <row r="60" ht="44" customHeight="1">
      <c r="A60" s="19" t="inlineStr">
        <is>
          <t>Month 15</t>
        </is>
      </c>
      <c r="B60" s="19" t="inlineStr">
        <is>
          <t>Week 60</t>
        </is>
      </c>
      <c r="C60" s="19" t="inlineStr">
        <is>
          <t>Interview Pipeline — On-Site Prep</t>
        </is>
      </c>
      <c r="D60" s="19" t="inlineStr">
        <is>
          <t>Day 1</t>
        </is>
      </c>
      <c r="E60" s="19" t="inlineStr">
        <is>
          <t>Full on-site simulation #2 (4-hr, harder questions)</t>
        </is>
      </c>
      <c r="F60" s="19" t="inlineStr"/>
      <c r="G60" s="20" t="inlineStr">
        <is>
          <t>LeetCode + paper + Loom</t>
        </is>
      </c>
      <c r="H60" s="20" t="inlineStr"/>
      <c r="I60" s="20" t="inlineStr">
        <is>
          <t>Coding (medium-hard)  ML theory (gap topics)  system design (new prompt)  behavioral</t>
        </is>
      </c>
      <c r="J60" s="20" t="inlineStr"/>
      <c r="K60" s="20" t="inlineStr"/>
    </row>
    <row r="61" ht="44" customHeight="1">
      <c r="A61" s="19" t="inlineStr">
        <is>
          <t>Month 15</t>
        </is>
      </c>
      <c r="B61" s="19" t="inlineStr">
        <is>
          <t>Week 60</t>
        </is>
      </c>
      <c r="C61" s="19" t="inlineStr">
        <is>
          <t>Interview Pipeline — On-Site Prep</t>
        </is>
      </c>
      <c r="D61" s="19" t="inlineStr">
        <is>
          <t>Day 2</t>
        </is>
      </c>
      <c r="E61" s="19" t="inlineStr">
        <is>
          <t>Deep review of all 3 projects — be ready for any technical follow-up</t>
        </is>
      </c>
      <c r="F61" s="19" t="inlineStr"/>
      <c r="G61" s="20" t="inlineStr">
        <is>
          <t>GitHub + personal notes</t>
        </is>
      </c>
      <c r="H61" s="20" t="inlineStr"/>
      <c r="I61" s="20" t="inlineStr">
        <is>
          <t>For each project: every design decision, trade-off, and what you'd do differently</t>
        </is>
      </c>
      <c r="J61" s="20" t="inlineStr"/>
      <c r="K61" s="20" t="inlineStr"/>
    </row>
    <row r="62" ht="44" customHeight="1">
      <c r="A62" s="19" t="inlineStr">
        <is>
          <t>Month 15</t>
        </is>
      </c>
      <c r="B62" s="19" t="inlineStr">
        <is>
          <t>Week 60</t>
        </is>
      </c>
      <c r="C62" s="19" t="inlineStr">
        <is>
          <t>Interview Pipeline — On-Site Prep</t>
        </is>
      </c>
      <c r="D62" s="19" t="inlineStr">
        <is>
          <t>Day 3</t>
        </is>
      </c>
      <c r="E62" s="19" t="inlineStr">
        <is>
          <t>Prepare 'about me' opening (2 min, tight)</t>
        </is>
      </c>
      <c r="F62" s="19" t="inlineStr"/>
      <c r="G62" s="20" t="inlineStr">
        <is>
          <t>Loom</t>
        </is>
      </c>
      <c r="H62" s="20" t="inlineStr"/>
      <c r="I62" s="20" t="inlineStr">
        <is>
          <t>Record 5 iterations; the story should feel effortless</t>
        </is>
      </c>
      <c r="J62" s="20" t="inlineStr"/>
      <c r="K62" s="20" t="inlineStr"/>
    </row>
    <row r="63" ht="44" customHeight="1">
      <c r="A63" s="19" t="inlineStr">
        <is>
          <t>Month 15</t>
        </is>
      </c>
      <c r="B63" s="19" t="inlineStr">
        <is>
          <t>Week 60</t>
        </is>
      </c>
      <c r="C63" s="19" t="inlineStr">
        <is>
          <t>Interview Pipeline — On-Site Prep</t>
        </is>
      </c>
      <c r="D63" s="19" t="inlineStr">
        <is>
          <t>Day 4</t>
        </is>
      </c>
      <c r="E63" s="19" t="inlineStr">
        <is>
          <t>Pramp peer mock — coding (medium-hard, 45 min)</t>
        </is>
      </c>
      <c r="F63" s="19" t="inlineStr"/>
      <c r="G63" s="20" t="inlineStr">
        <is>
          <t>Pramp</t>
        </is>
      </c>
      <c r="H63" s="20" t="inlineStr">
        <is>
          <t>https://www.pramp.com</t>
        </is>
      </c>
      <c r="I63" s="20" t="inlineStr">
        <is>
          <t>Push for harder problems; write post-mortem</t>
        </is>
      </c>
      <c r="J63" s="20" t="inlineStr"/>
      <c r="K63" s="20" t="inlineStr"/>
    </row>
    <row r="64" ht="44" customHeight="1">
      <c r="A64" s="19" t="inlineStr">
        <is>
          <t>Month 15</t>
        </is>
      </c>
      <c r="B64" s="19" t="inlineStr">
        <is>
          <t>Week 60</t>
        </is>
      </c>
      <c r="C64" s="19" t="inlineStr">
        <is>
          <t>Interview Pipeline — On-Site Prep</t>
        </is>
      </c>
      <c r="D64" s="19" t="inlineStr">
        <is>
          <t>Day 5</t>
        </is>
      </c>
      <c r="E64" s="19" t="inlineStr">
        <is>
          <t>Apply to 5 more roles; follow up on month-13 applications</t>
        </is>
      </c>
      <c r="F64" s="19" t="inlineStr"/>
      <c r="G64" s="20" t="inlineStr">
        <is>
          <t>LinkedIn</t>
        </is>
      </c>
      <c r="H64" s="20" t="inlineStr"/>
      <c r="I64" s="20" t="inlineStr">
        <is>
          <t>If no response after 2 weeks: send a polite follow-up</t>
        </is>
      </c>
      <c r="J64" s="20" t="inlineStr"/>
      <c r="K64" s="20" t="inlineStr"/>
    </row>
    <row r="65" ht="22" customHeight="1">
      <c r="A65" s="84" t="inlineStr">
        <is>
          <t>PHASE 2 — MONTHS 16–18: ACTIVE SEARCH + NEGOTIATION  (1 LeetCode/day · 1 paper/week · 5 applications/week · active interview loops)</t>
        </is>
      </c>
      <c r="B65" s="79" t="n"/>
      <c r="C65" s="79" t="n"/>
      <c r="D65" s="79" t="n"/>
      <c r="E65" s="79" t="n"/>
      <c r="F65" s="79" t="n"/>
      <c r="G65" s="79" t="n"/>
      <c r="H65" s="79" t="n"/>
      <c r="I65" s="79" t="n"/>
      <c r="J65" s="79" t="n"/>
      <c r="K65" s="80" t="n"/>
    </row>
    <row r="66" ht="44" customHeight="1">
      <c r="A66" s="85" t="inlineStr">
        <is>
          <t>Month 16</t>
        </is>
      </c>
      <c r="B66" s="85" t="inlineStr">
        <is>
          <t>Week 61</t>
        </is>
      </c>
      <c r="C66" s="85" t="inlineStr">
        <is>
          <t>Active Interviewing — Phone Screens</t>
        </is>
      </c>
      <c r="D66" s="85" t="inlineStr">
        <is>
          <t>Day 1</t>
        </is>
      </c>
      <c r="E66" s="85" t="inlineStr">
        <is>
          <t>Prepare for each scheduled screen: research company ML stack</t>
        </is>
      </c>
      <c r="F66" s="85" t="inlineStr"/>
      <c r="G66" s="86" t="inlineStr">
        <is>
          <t>Company engineering blog + LinkedIn</t>
        </is>
      </c>
      <c r="H66" s="86" t="inlineStr"/>
      <c r="I66" s="86" t="inlineStr">
        <is>
          <t>For each screen: 3 questions to ask, 1 thing to mention about their work</t>
        </is>
      </c>
      <c r="J66" s="86" t="inlineStr"/>
      <c r="K66" s="86" t="inlineStr"/>
    </row>
    <row r="67" ht="44" customHeight="1">
      <c r="A67" s="19" t="inlineStr">
        <is>
          <t>Month 16</t>
        </is>
      </c>
      <c r="B67" s="19" t="inlineStr">
        <is>
          <t>Week 61</t>
        </is>
      </c>
      <c r="C67" s="19" t="inlineStr">
        <is>
          <t>Active Interviewing — Phone Screens</t>
        </is>
      </c>
      <c r="D67" s="19" t="inlineStr">
        <is>
          <t>Day 2</t>
        </is>
      </c>
      <c r="E67" s="19" t="inlineStr">
        <is>
          <t>1 LeetCode medium per day (daily habit from here to offer)</t>
        </is>
      </c>
      <c r="F67" s="19" t="inlineStr"/>
      <c r="G67" s="20" t="inlineStr">
        <is>
          <t>LeetCode / NeetCode</t>
        </is>
      </c>
      <c r="H67" s="20" t="inlineStr">
        <is>
          <t>https://neetcode.io</t>
        </is>
      </c>
      <c r="I67" s="20" t="inlineStr">
        <is>
          <t>Rotate: trees  graphs  DP  heap · Track weak spots</t>
        </is>
      </c>
      <c r="J67" s="20" t="inlineStr"/>
      <c r="K67" s="20" t="inlineStr"/>
    </row>
    <row r="68" ht="44" customHeight="1">
      <c r="A68" s="85" t="inlineStr">
        <is>
          <t>Month 16</t>
        </is>
      </c>
      <c r="B68" s="85" t="inlineStr">
        <is>
          <t>Week 61</t>
        </is>
      </c>
      <c r="C68" s="85" t="inlineStr">
        <is>
          <t>Active Interviewing — Phone Screens</t>
        </is>
      </c>
      <c r="D68" s="85" t="inlineStr">
        <is>
          <t>Day 3</t>
        </is>
      </c>
      <c r="E68" s="85" t="inlineStr">
        <is>
          <t>1 paper per week: read something new in your track</t>
        </is>
      </c>
      <c r="F68" s="85" t="inlineStr"/>
      <c r="G68" s="86" t="inlineStr">
        <is>
          <t>arXiv Sanity Lite</t>
        </is>
      </c>
      <c r="H68" s="86" t="inlineStr">
        <is>
          <t>https://arxiv-sanity-lite.com/</t>
        </is>
      </c>
      <c r="I68" s="86" t="inlineStr">
        <is>
          <t>Stay current; share a 2-sentence summary in the group chat</t>
        </is>
      </c>
      <c r="J68" s="86" t="inlineStr"/>
      <c r="K68" s="86" t="inlineStr"/>
    </row>
    <row r="69" ht="44" customHeight="1">
      <c r="A69" s="19" t="inlineStr">
        <is>
          <t>Month 16</t>
        </is>
      </c>
      <c r="B69" s="19" t="inlineStr">
        <is>
          <t>Week 61</t>
        </is>
      </c>
      <c r="C69" s="19" t="inlineStr">
        <is>
          <t>Active Interviewing — Phone Screens</t>
        </is>
      </c>
      <c r="D69" s="19" t="inlineStr">
        <is>
          <t>Day 4</t>
        </is>
      </c>
      <c r="E69" s="19" t="inlineStr">
        <is>
          <t>Apply 5 more jobs; follow up on month-15 applications</t>
        </is>
      </c>
      <c r="F69" s="19" t="inlineStr"/>
      <c r="G69" s="20" t="inlineStr">
        <is>
          <t>LinkedIn/Lever/Greenhouse</t>
        </is>
      </c>
      <c r="H69" s="20" t="inlineStr"/>
      <c r="I69" s="20" t="inlineStr">
        <is>
          <t>Personalised follow-ups only; track in spreadsheet</t>
        </is>
      </c>
      <c r="J69" s="20" t="inlineStr"/>
      <c r="K69" s="20" t="inlineStr"/>
    </row>
    <row r="70" ht="44" customHeight="1">
      <c r="A70" s="85" t="inlineStr">
        <is>
          <t>Month 16</t>
        </is>
      </c>
      <c r="B70" s="85" t="inlineStr">
        <is>
          <t>Week 61</t>
        </is>
      </c>
      <c r="C70" s="85" t="inlineStr">
        <is>
          <t>Active Interviewing — Phone Screens</t>
        </is>
      </c>
      <c r="D70" s="85" t="inlineStr">
        <is>
          <t>Day 5</t>
        </is>
      </c>
      <c r="E70" s="85" t="inlineStr">
        <is>
          <t>Pramp peer mock (ML system design, 45 min)</t>
        </is>
      </c>
      <c r="F70" s="85" t="inlineStr"/>
      <c r="G70" s="86" t="inlineStr">
        <is>
          <t>Pramp</t>
        </is>
      </c>
      <c r="H70" s="86" t="inlineStr">
        <is>
          <t>https://www.pramp.com</t>
        </is>
      </c>
      <c r="I70" s="86" t="inlineStr">
        <is>
          <t>Post-mortem: what went well, what to sharpen</t>
        </is>
      </c>
      <c r="J70" s="86" t="inlineStr"/>
      <c r="K70" s="86" t="inlineStr"/>
    </row>
    <row r="71" ht="44" customHeight="1">
      <c r="A71" s="19" t="inlineStr">
        <is>
          <t>Month 16</t>
        </is>
      </c>
      <c r="B71" s="19" t="inlineStr">
        <is>
          <t>Week 62</t>
        </is>
      </c>
      <c r="C71" s="19" t="inlineStr">
        <is>
          <t>Active Interviewing — On-Site Prep</t>
        </is>
      </c>
      <c r="D71" s="19" t="inlineStr">
        <is>
          <t>Day 1</t>
        </is>
      </c>
      <c r="E71" s="19" t="inlineStr">
        <is>
          <t>Full on-site simulation #3 (4 hr, back-to-back)</t>
        </is>
      </c>
      <c r="F71" s="19" t="inlineStr"/>
      <c r="G71" s="20" t="inlineStr">
        <is>
          <t>LeetCode + paper + Loom</t>
        </is>
      </c>
      <c r="H71" s="20" t="inlineStr"/>
      <c r="I71" s="20" t="inlineStr">
        <is>
          <t>Coding (hard)  ML theory  system design  behavioral · Post-mortem after</t>
        </is>
      </c>
      <c r="J71" s="20" t="inlineStr"/>
      <c r="K71" s="20" t="inlineStr"/>
    </row>
    <row r="72" ht="44" customHeight="1">
      <c r="A72" s="19" t="inlineStr">
        <is>
          <t>Month 16</t>
        </is>
      </c>
      <c r="B72" s="19" t="inlineStr">
        <is>
          <t>Week 62</t>
        </is>
      </c>
      <c r="C72" s="19" t="inlineStr">
        <is>
          <t>Active Interviewing — On-Site Prep</t>
        </is>
      </c>
      <c r="D72" s="19" t="inlineStr">
        <is>
          <t>Day 2</t>
        </is>
      </c>
      <c r="E72" s="19" t="inlineStr">
        <is>
          <t>Prepare take-home assignment strategy</t>
        </is>
      </c>
      <c r="F72" s="19" t="inlineStr"/>
      <c r="G72" s="20" t="inlineStr">
        <is>
          <t>Personal notes</t>
        </is>
      </c>
      <c r="H72" s="20" t="inlineStr"/>
      <c r="I72" s="20" t="inlineStr">
        <is>
          <t>Time-box at 6 hrs max. Quality over exhaustiveness. README + tests mandatory.</t>
        </is>
      </c>
      <c r="J72" s="20" t="inlineStr"/>
      <c r="K72" s="20" t="inlineStr"/>
    </row>
    <row r="73" ht="44" customHeight="1">
      <c r="A73" s="19" t="inlineStr">
        <is>
          <t>Month 16</t>
        </is>
      </c>
      <c r="B73" s="19" t="inlineStr">
        <is>
          <t>Week 62</t>
        </is>
      </c>
      <c r="C73" s="19" t="inlineStr">
        <is>
          <t>Active Interviewing — On-Site Prep</t>
        </is>
      </c>
      <c r="D73" s="19" t="inlineStr">
        <is>
          <t>Day 3</t>
        </is>
      </c>
      <c r="E73" s="19" t="inlineStr">
        <is>
          <t>Record 'about me' until it's effortless (target: 2 min, 0 filler words)</t>
        </is>
      </c>
      <c r="F73" s="19" t="inlineStr"/>
      <c r="G73" s="20" t="inlineStr">
        <is>
          <t>Loom</t>
        </is>
      </c>
      <c r="H73" s="20" t="inlineStr"/>
      <c r="I73" s="20" t="inlineStr">
        <is>
          <t>Use the script; record 5 iterations; watch back</t>
        </is>
      </c>
      <c r="J73" s="20" t="inlineStr"/>
      <c r="K73" s="20" t="inlineStr"/>
    </row>
    <row r="74" ht="44" customHeight="1">
      <c r="A74" s="19" t="inlineStr">
        <is>
          <t>Month 16</t>
        </is>
      </c>
      <c r="B74" s="19" t="inlineStr">
        <is>
          <t>Week 62</t>
        </is>
      </c>
      <c r="C74" s="19" t="inlineStr">
        <is>
          <t>Active Interviewing — On-Site Prep</t>
        </is>
      </c>
      <c r="D74" s="19" t="inlineStr">
        <is>
          <t>Day 4</t>
        </is>
      </c>
      <c r="E74" s="19" t="inlineStr">
        <is>
          <t>Deep project review: every design decision ready for any follow-up</t>
        </is>
      </c>
      <c r="F74" s="19" t="inlineStr"/>
      <c r="G74" s="20" t="inlineStr">
        <is>
          <t>GitHub + personal notes</t>
        </is>
      </c>
      <c r="H74" s="20" t="inlineStr"/>
      <c r="I74" s="20" t="inlineStr">
        <is>
          <t>Practice answering: 'why not X instead of Y?' for each major decision</t>
        </is>
      </c>
      <c r="J74" s="20" t="inlineStr"/>
      <c r="K74" s="20" t="inlineStr"/>
    </row>
    <row r="75" ht="44" customHeight="1">
      <c r="A75" s="19" t="inlineStr">
        <is>
          <t>Month 16</t>
        </is>
      </c>
      <c r="B75" s="19" t="inlineStr">
        <is>
          <t>Week 62</t>
        </is>
      </c>
      <c r="C75" s="19" t="inlineStr">
        <is>
          <t>Active Interviewing — On-Site Prep</t>
        </is>
      </c>
      <c r="D75" s="19" t="inlineStr">
        <is>
          <t>Day 5</t>
        </is>
      </c>
      <c r="E75" s="19" t="inlineStr">
        <is>
          <t>Levels.fyi + Glassdoor: refine salary benchmarks for each company</t>
        </is>
      </c>
      <c r="F75" s="19" t="inlineStr"/>
      <c r="G75" s="20" t="inlineStr">
        <is>
          <t>Levels.fyi · Glassdoor · Blind</t>
        </is>
      </c>
      <c r="H75" s="20" t="inlineStr">
        <is>
          <t>https://www.levels.fyi</t>
        </is>
      </c>
      <c r="I75" s="20" t="inlineStr">
        <is>
          <t>Update salary-range column; set your floor and your target</t>
        </is>
      </c>
      <c r="J75" s="20" t="inlineStr"/>
      <c r="K75" s="20" t="inlineStr"/>
    </row>
    <row r="76" ht="44" customHeight="1">
      <c r="A76" s="85" t="inlineStr">
        <is>
          <t>Month 17</t>
        </is>
      </c>
      <c r="B76" s="85" t="inlineStr">
        <is>
          <t>Week 65</t>
        </is>
      </c>
      <c r="C76" s="85" t="inlineStr">
        <is>
          <t>Offer Negotiation — Preparation</t>
        </is>
      </c>
      <c r="D76" s="85" t="inlineStr">
        <is>
          <t>Day 1</t>
        </is>
      </c>
      <c r="E76" s="85" t="inlineStr">
        <is>
          <t>Haseeb Qureshi — Ten Rules for Negotiating a Job Offer (free blog)</t>
        </is>
      </c>
      <c r="F76" s="85" t="inlineStr"/>
      <c r="G76" s="86" t="inlineStr">
        <is>
          <t>Haseeb's blog</t>
        </is>
      </c>
      <c r="H76" s="86" t="inlineStr">
        <is>
          <t>https://haseebq.com/my-ten-rules-for-negotiating-a-job-offer/</t>
        </is>
      </c>
      <c r="I76" s="86" t="inlineStr">
        <is>
          <t>Read twice; write the 10 rules from memory</t>
        </is>
      </c>
      <c r="J76" s="86" t="inlineStr"/>
      <c r="K76" s="86" t="inlineStr"/>
    </row>
    <row r="77" ht="44" customHeight="1">
      <c r="A77" s="19" t="inlineStr">
        <is>
          <t>Month 17</t>
        </is>
      </c>
      <c r="B77" s="19" t="inlineStr">
        <is>
          <t>Week 65</t>
        </is>
      </c>
      <c r="C77" s="19" t="inlineStr">
        <is>
          <t>Offer Negotiation — Preparation</t>
        </is>
      </c>
      <c r="D77" s="19" t="inlineStr">
        <is>
          <t>Day 2</t>
        </is>
      </c>
      <c r="E77" s="19" t="inlineStr">
        <is>
          <t>Haseeb — How Not to Bomb Your Offer Negotiation</t>
        </is>
      </c>
      <c r="F77" s="19" t="inlineStr"/>
      <c r="G77" s="20" t="inlineStr">
        <is>
          <t>Haseeb's blog</t>
        </is>
      </c>
      <c r="H77" s="20" t="inlineStr">
        <is>
          <t>https://haseebq.com/how-not-to-bomb-your-offer-negotiation/</t>
        </is>
      </c>
      <c r="I77" s="20" t="inlineStr">
        <is>
          <t>Read and annotate; note the 3 most counterintuitive pieces of advice</t>
        </is>
      </c>
      <c r="J77" s="20" t="inlineStr"/>
      <c r="K77" s="20" t="inlineStr"/>
    </row>
    <row r="78" ht="44" customHeight="1">
      <c r="A78" s="85" t="inlineStr">
        <is>
          <t>Month 17</t>
        </is>
      </c>
      <c r="B78" s="85" t="inlineStr">
        <is>
          <t>Week 65</t>
        </is>
      </c>
      <c r="C78" s="85" t="inlineStr">
        <is>
          <t>Offer Negotiation — Preparation</t>
        </is>
      </c>
      <c r="D78" s="85" t="inlineStr">
        <is>
          <t>Day 3</t>
        </is>
      </c>
      <c r="E78" s="85" t="inlineStr">
        <is>
          <t>Kalina Silverman — How to Negotiate Salary (YouTube)</t>
        </is>
      </c>
      <c r="F78" s="85" t="inlineStr"/>
      <c r="G78" s="86" t="inlineStr">
        <is>
          <t>Kalina Silverman YouTube</t>
        </is>
      </c>
      <c r="H78" s="86" t="inlineStr">
        <is>
          <t>https://www.youtube.com/</t>
        </is>
      </c>
      <c r="I78" s="86" t="inlineStr">
        <is>
          <t>Watch; note the 3 tactial scripts she uses</t>
        </is>
      </c>
      <c r="J78" s="86" t="inlineStr"/>
      <c r="K78" s="86" t="inlineStr"/>
    </row>
    <row r="79" ht="44" customHeight="1">
      <c r="A79" s="19" t="inlineStr">
        <is>
          <t>Month 17</t>
        </is>
      </c>
      <c r="B79" s="19" t="inlineStr">
        <is>
          <t>Week 65</t>
        </is>
      </c>
      <c r="C79" s="19" t="inlineStr">
        <is>
          <t>Offer Negotiation — Preparation</t>
        </is>
      </c>
      <c r="D79" s="19" t="inlineStr">
        <is>
          <t>Day 4</t>
        </is>
      </c>
      <c r="E79" s="19" t="inlineStr">
        <is>
          <t>Write your negotiation script for each expected offer</t>
        </is>
      </c>
      <c r="F79" s="19" t="inlineStr"/>
      <c r="G79" s="20" t="inlineStr">
        <is>
          <t>Personal notes</t>
        </is>
      </c>
      <c r="H79" s="20" t="inlineStr"/>
      <c r="I79" s="20" t="inlineStr">
        <is>
          <t>What you'll say when they call with the offer · what you'll ask for</t>
        </is>
      </c>
      <c r="J79" s="20" t="inlineStr"/>
      <c r="K79" s="20" t="inlineStr"/>
    </row>
    <row r="80" ht="44" customHeight="1">
      <c r="A80" s="85" t="inlineStr">
        <is>
          <t>Month 17</t>
        </is>
      </c>
      <c r="B80" s="85" t="inlineStr">
        <is>
          <t>Week 65</t>
        </is>
      </c>
      <c r="C80" s="85" t="inlineStr">
        <is>
          <t>Offer Negotiation — Preparation</t>
        </is>
      </c>
      <c r="D80" s="85" t="inlineStr">
        <is>
          <t>Day 5</t>
        </is>
      </c>
      <c r="E80" s="85" t="inlineStr">
        <is>
          <t>Role-play negotiation with a group member (30 min)</t>
        </is>
      </c>
      <c r="F80" s="85" t="inlineStr"/>
      <c r="G80" s="86" t="inlineStr">
        <is>
          <t>Group session</t>
        </is>
      </c>
      <c r="H80" s="86" t="inlineStr"/>
      <c r="I80" s="86" t="inlineStr">
        <is>
          <t>Recruiter vs candidate; switch roles; debrief together</t>
        </is>
      </c>
      <c r="J80" s="86" t="inlineStr"/>
      <c r="K80" s="86" t="inlineStr">
        <is>
          <t>E: Explain the 'exploding offer' situation. How do you handle it per Haseeb's framework?</t>
        </is>
      </c>
    </row>
    <row r="81" ht="44" customHeight="1">
      <c r="A81" s="19" t="inlineStr">
        <is>
          <t>Month 17</t>
        </is>
      </c>
      <c r="B81" s="19" t="inlineStr">
        <is>
          <t>Week 66</t>
        </is>
      </c>
      <c r="C81" s="19" t="inlineStr">
        <is>
          <t>Active Negotiation + Offer Evaluation</t>
        </is>
      </c>
      <c r="D81" s="19" t="inlineStr">
        <is>
          <t>Day 1</t>
        </is>
      </c>
      <c r="E81" s="19" t="inlineStr">
        <is>
          <t>Do not accept on the spot: always ask for 48 hrs minimum</t>
        </is>
      </c>
      <c r="F81" s="19" t="inlineStr"/>
      <c r="G81" s="20" t="inlineStr">
        <is>
          <t>Personal notes</t>
        </is>
      </c>
      <c r="H81" s="20" t="inlineStr"/>
      <c r="I81" s="20" t="inlineStr">
        <is>
          <t>Script: 'Thank you so much. I'd like to review this carefully — can I get back to you by [date]?'</t>
        </is>
      </c>
      <c r="J81" s="20" t="inlineStr"/>
      <c r="K81" s="20" t="inlineStr"/>
    </row>
    <row r="82" ht="44" customHeight="1">
      <c r="A82" s="19" t="inlineStr">
        <is>
          <t>Month 17</t>
        </is>
      </c>
      <c r="B82" s="19" t="inlineStr">
        <is>
          <t>Week 66</t>
        </is>
      </c>
      <c r="C82" s="19" t="inlineStr">
        <is>
          <t>Active Negotiation + Offer Evaluation</t>
        </is>
      </c>
      <c r="D82" s="19" t="inlineStr">
        <is>
          <t>Day 2</t>
        </is>
      </c>
      <c r="E82" s="19" t="inlineStr">
        <is>
          <t>Use competing processes as leverage: contact other companies to accelerate</t>
        </is>
      </c>
      <c r="F82" s="19" t="inlineStr"/>
      <c r="G82" s="20" t="inlineStr">
        <is>
          <t>LinkedIn / recruiter contacts</t>
        </is>
      </c>
      <c r="H82" s="20" t="inlineStr"/>
      <c r="I82" s="20" t="inlineStr">
        <is>
          <t>Email any pending companies: 'I have an offer and need to decide by [date]'</t>
        </is>
      </c>
      <c r="J82" s="20" t="inlineStr"/>
      <c r="K82" s="20" t="inlineStr"/>
    </row>
    <row r="83" ht="44" customHeight="1">
      <c r="A83" s="19" t="inlineStr">
        <is>
          <t>Month 17</t>
        </is>
      </c>
      <c r="B83" s="19" t="inlineStr">
        <is>
          <t>Week 66</t>
        </is>
      </c>
      <c r="C83" s="19" t="inlineStr">
        <is>
          <t>Active Negotiation + Offer Evaluation</t>
        </is>
      </c>
      <c r="D83" s="19" t="inlineStr">
        <is>
          <t>Day 3</t>
        </is>
      </c>
      <c r="E83" s="19" t="inlineStr">
        <is>
          <t>Evaluate compensation holistically with a decision matrix</t>
        </is>
      </c>
      <c r="F83" s="19" t="inlineStr"/>
      <c r="G83" s="20" t="inlineStr">
        <is>
          <t>Levels.fyi · Blind</t>
        </is>
      </c>
      <c r="H83" s="20" t="inlineStr">
        <is>
          <t>https://www.levels.fyi</t>
        </is>
      </c>
      <c r="I83" s="20" t="inlineStr">
        <is>
          <t>Score each offer: base · equity · bonus · PTO · learning budget · growth · culture · location</t>
        </is>
      </c>
      <c r="J83" s="20" t="inlineStr"/>
      <c r="K83" s="20" t="inlineStr"/>
    </row>
    <row r="84" ht="44" customHeight="1">
      <c r="A84" s="19" t="inlineStr">
        <is>
          <t>Month 17</t>
        </is>
      </c>
      <c r="B84" s="19" t="inlineStr">
        <is>
          <t>Week 66</t>
        </is>
      </c>
      <c r="C84" s="19" t="inlineStr">
        <is>
          <t>Active Negotiation + Offer Evaluation</t>
        </is>
      </c>
      <c r="D84" s="19" t="inlineStr">
        <is>
          <t>Day 4</t>
        </is>
      </c>
      <c r="E84" s="19" t="inlineStr">
        <is>
          <t>Draft a counter-offer for each offer received</t>
        </is>
      </c>
      <c r="F84" s="19" t="inlineStr"/>
      <c r="G84" s="20" t="inlineStr">
        <is>
          <t>Haseeb framework</t>
        </is>
      </c>
      <c r="H84" s="20" t="inlineStr"/>
      <c r="I84" s="20" t="inlineStr">
        <is>
          <t>Polite, firm, specific: 'Based on my research I was expecting X. Is there flexibility?'</t>
        </is>
      </c>
      <c r="J84" s="20" t="inlineStr"/>
      <c r="K84" s="20" t="inlineStr"/>
    </row>
    <row r="85" ht="44" customHeight="1">
      <c r="A85" s="19" t="inlineStr">
        <is>
          <t>Month 17</t>
        </is>
      </c>
      <c r="B85" s="19" t="inlineStr">
        <is>
          <t>Week 66</t>
        </is>
      </c>
      <c r="C85" s="19" t="inlineStr">
        <is>
          <t>Active Negotiation + Offer Evaluation</t>
        </is>
      </c>
      <c r="D85" s="19" t="inlineStr">
        <is>
          <t>Day 5</t>
        </is>
      </c>
      <c r="E85" s="19" t="inlineStr">
        <is>
          <t>Group debrief: share what interview questions came up across the cohort</t>
        </is>
      </c>
      <c r="F85" s="19" t="inlineStr"/>
      <c r="G85" s="20" t="inlineStr">
        <is>
          <t>Group session</t>
        </is>
      </c>
      <c r="H85" s="20" t="inlineStr"/>
      <c r="I85" s="20" t="inlineStr">
        <is>
          <t>Build a shared doc of real questions by company/role type</t>
        </is>
      </c>
      <c r="J85" s="20" t="inlineStr"/>
      <c r="K85" s="20" t="inlineStr"/>
    </row>
    <row r="86" ht="44" customHeight="1">
      <c r="A86" s="85" t="inlineStr">
        <is>
          <t>Month 18</t>
        </is>
      </c>
      <c r="B86" s="85" t="inlineStr">
        <is>
          <t>Week 69</t>
        </is>
      </c>
      <c r="C86" s="85" t="inlineStr">
        <is>
          <t>Final Decision + Onboarding Prep</t>
        </is>
      </c>
      <c r="D86" s="85" t="inlineStr">
        <is>
          <t>Day 1</t>
        </is>
      </c>
      <c r="E86" s="85" t="inlineStr">
        <is>
          <t>Make final decision using your decision matrix</t>
        </is>
      </c>
      <c r="F86" s="85" t="inlineStr"/>
      <c r="G86" s="86" t="inlineStr">
        <is>
          <t>Personal notes</t>
        </is>
      </c>
      <c r="H86" s="86" t="inlineStr"/>
      <c r="I86" s="86" t="inlineStr">
        <is>
          <t>Sleep on it; discuss with someone you trust; commit</t>
        </is>
      </c>
      <c r="J86" s="86" t="inlineStr"/>
      <c r="K86" s="86" t="inlineStr"/>
    </row>
    <row r="87" ht="44" customHeight="1">
      <c r="A87" s="19" t="inlineStr">
        <is>
          <t>Month 18</t>
        </is>
      </c>
      <c r="B87" s="19" t="inlineStr">
        <is>
          <t>Week 69</t>
        </is>
      </c>
      <c r="C87" s="19" t="inlineStr">
        <is>
          <t>Final Decision + Onboarding Prep</t>
        </is>
      </c>
      <c r="D87" s="19" t="inlineStr">
        <is>
          <t>Day 2</t>
        </is>
      </c>
      <c r="E87" s="19" t="inlineStr">
        <is>
          <t>Accept the offer; decline others gracefully (short, warm, door-open)</t>
        </is>
      </c>
      <c r="F87" s="19" t="inlineStr"/>
      <c r="G87" s="20" t="inlineStr">
        <is>
          <t>Email</t>
        </is>
      </c>
      <c r="H87" s="20" t="inlineStr"/>
      <c r="I87" s="20" t="inlineStr">
        <is>
          <t>Template: 'Thank you for the offer. After careful consideration I've decided to pursue another opportunity. I hold [Company] in high regard and hope our paths cross again.'</t>
        </is>
      </c>
      <c r="J87" s="20" t="inlineStr"/>
      <c r="K87" s="20" t="inlineStr"/>
    </row>
    <row r="88" ht="44" customHeight="1">
      <c r="A88" s="85" t="inlineStr">
        <is>
          <t>Month 18</t>
        </is>
      </c>
      <c r="B88" s="85" t="inlineStr">
        <is>
          <t>Week 69</t>
        </is>
      </c>
      <c r="C88" s="85" t="inlineStr">
        <is>
          <t>Final Decision + Onboarding Prep</t>
        </is>
      </c>
      <c r="D88" s="85" t="inlineStr">
        <is>
          <t>Day 3</t>
        </is>
      </c>
      <c r="E88" s="85" t="inlineStr">
        <is>
          <t>Read your new company's engineering blog and recent ML papers</t>
        </is>
      </c>
      <c r="F88" s="85" t="inlineStr"/>
      <c r="G88" s="86" t="inlineStr">
        <is>
          <t>Company engineering blog</t>
        </is>
      </c>
      <c r="H88" s="86" t="inlineStr"/>
      <c r="I88" s="86" t="inlineStr">
        <is>
          <t>Identify their stack, their open problems, and the team you'll join</t>
        </is>
      </c>
      <c r="J88" s="86" t="inlineStr"/>
      <c r="K88" s="86" t="inlineStr"/>
    </row>
    <row r="89" ht="44" customHeight="1">
      <c r="A89" s="19" t="inlineStr">
        <is>
          <t>Month 18</t>
        </is>
      </c>
      <c r="B89" s="19" t="inlineStr">
        <is>
          <t>Week 69</t>
        </is>
      </c>
      <c r="C89" s="19" t="inlineStr">
        <is>
          <t>Final Decision + Onboarding Prep</t>
        </is>
      </c>
      <c r="D89" s="19" t="inlineStr">
        <is>
          <t>Day 4</t>
        </is>
      </c>
      <c r="E89" s="19" t="inlineStr">
        <is>
          <t>Prepare a 30-60-90 day plan for your first role</t>
        </is>
      </c>
      <c r="F89" s="19" t="inlineStr"/>
      <c r="G89" s="20" t="inlineStr">
        <is>
          <t>Personal notes</t>
        </is>
      </c>
      <c r="H89" s="20" t="inlineStr"/>
      <c r="I89" s="20" t="inlineStr">
        <is>
          <t>30 days: listen and learn. 60 days: first small contribution. 90 days: first independent project.</t>
        </is>
      </c>
      <c r="J89" s="20" t="inlineStr"/>
      <c r="K89" s="20" t="inlineStr"/>
    </row>
    <row r="90" ht="44" customHeight="1">
      <c r="A90" s="85" t="inlineStr">
        <is>
          <t>Month 18</t>
        </is>
      </c>
      <c r="B90" s="85" t="inlineStr">
        <is>
          <t>Week 69</t>
        </is>
      </c>
      <c r="C90" s="85" t="inlineStr">
        <is>
          <t>Final Decision + Onboarding Prep</t>
        </is>
      </c>
      <c r="D90" s="85" t="inlineStr">
        <is>
          <t>Day 5</t>
        </is>
      </c>
      <c r="E90" s="85" t="inlineStr">
        <is>
          <t>Group celebration + full programme retrospective</t>
        </is>
      </c>
      <c r="F90" s="85" t="inlineStr"/>
      <c r="G90" s="86" t="inlineStr">
        <is>
          <t>Group session</t>
        </is>
      </c>
      <c r="H90" s="86" t="inlineStr"/>
      <c r="I90" s="86" t="inlineStr">
        <is>
          <t>What worked? What would you change? What would you tell yourself on day 1?</t>
        </is>
      </c>
      <c r="J90" s="86" t="inlineStr"/>
      <c r="K90" s="86" t="inlineStr">
        <is>
          <t>VE: Record a 3-min reflection on what you learned in 18 months and what you're most excited to work on in your new role.</t>
        </is>
      </c>
    </row>
    <row r="91" ht="42" customHeight="1">
      <c r="A91" s="19" t="n"/>
      <c r="B91" s="19" t="n"/>
      <c r="C91" s="19" t="n"/>
      <c r="D91" s="19" t="n"/>
      <c r="E91" s="19" t="n"/>
      <c r="F91" s="19" t="n"/>
      <c r="G91" s="19" t="n"/>
      <c r="H91" s="20" t="n"/>
      <c r="I91" s="20" t="n"/>
      <c r="J91" s="20" t="n"/>
      <c r="K91" s="20" t="n"/>
    </row>
    <row r="92" ht="42" customHeight="1">
      <c r="A92" s="19" t="n"/>
      <c r="B92" s="19" t="n"/>
      <c r="C92" s="19" t="n"/>
      <c r="D92" s="19" t="n"/>
      <c r="E92" s="19" t="n"/>
      <c r="F92" s="19" t="n"/>
      <c r="G92" s="19" t="n"/>
      <c r="H92" s="20" t="n"/>
      <c r="I92" s="20" t="n"/>
      <c r="J92" s="20" t="n"/>
      <c r="K92" s="20" t="n"/>
    </row>
    <row r="93" ht="42" customHeight="1">
      <c r="A93" s="19" t="n"/>
      <c r="B93" s="19" t="n"/>
      <c r="C93" s="19" t="n"/>
      <c r="D93" s="19" t="n"/>
      <c r="E93" s="19" t="n"/>
      <c r="F93" s="19" t="n"/>
      <c r="G93" s="19" t="n"/>
      <c r="H93" s="20" t="n"/>
      <c r="I93" s="20" t="n"/>
      <c r="J93" s="20" t="n"/>
      <c r="K93" s="20" t="n"/>
    </row>
  </sheetData>
  <mergeCells count="3">
    <mergeCell ref="A4:K4"/>
    <mergeCell ref="A65:K65"/>
    <mergeCell ref="A3:K3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K97"/>
  <sheetViews>
    <sheetView zoomScale="85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8" customWidth="1" min="1" max="1"/>
    <col width="7" customWidth="1" min="2" max="2"/>
    <col width="26" customWidth="1" min="3" max="3"/>
    <col width="6" customWidth="1" min="4" max="4"/>
    <col width="24" customWidth="1" min="5" max="5"/>
    <col width="6" customWidth="1" min="6" max="6"/>
    <col width="36" customWidth="1" min="7" max="7"/>
    <col width="46" customWidth="1" min="8" max="8"/>
    <col width="32" customWidth="1" min="9" max="9"/>
    <col width="28" customWidth="1" min="10" max="10"/>
    <col width="52" customWidth="1" min="11" max="11"/>
  </cols>
  <sheetData>
    <row r="1" ht="32" customHeight="1">
      <c r="A1" s="56" t="inlineStr">
        <is>
          <t>NLP / LLM / AGENTS TRACK  —  MONTHS 5–12  (Branches from Foundations at Month 5)</t>
        </is>
      </c>
    </row>
    <row r="2" ht="30" customHeight="1">
      <c r="A2" s="57" t="inlineStr">
        <is>
          <t>Month</t>
        </is>
      </c>
      <c r="B2" s="57" t="inlineStr">
        <is>
          <t>Week #</t>
        </is>
      </c>
      <c r="C2" s="57" t="inlineStr">
        <is>
          <t>Week Theme</t>
        </is>
      </c>
      <c r="D2" s="57" t="inlineStr">
        <is>
          <t>Day</t>
        </is>
      </c>
      <c r="E2" s="57" t="inlineStr">
        <is>
          <t>Topic</t>
        </is>
      </c>
      <c r="F2" s="57" t="inlineStr">
        <is>
          <t>Type</t>
        </is>
      </c>
      <c r="G2" s="57" t="inlineStr">
        <is>
          <t>Resource / Title</t>
        </is>
      </c>
      <c r="H2" s="57" t="inlineStr">
        <is>
          <t>Chapter / Section / URL</t>
        </is>
      </c>
      <c r="I2" s="57" t="inlineStr">
        <is>
          <t>Coding Exercise</t>
        </is>
      </c>
      <c r="J2" s="57" t="inlineStr">
        <is>
          <t>Paper</t>
        </is>
      </c>
      <c r="K2" s="57" t="inlineStr">
        <is>
          <t>Assignment Prompt (E=Essay  VE=Video)</t>
        </is>
      </c>
    </row>
    <row r="3" ht="22" customHeight="1">
      <c r="A3" s="58" t="inlineStr">
        <is>
          <t>MONTH 5 — Language Foundations + Classical NLP</t>
        </is>
      </c>
    </row>
    <row r="4" ht="44" customHeight="1">
      <c r="A4" s="59" t="inlineStr">
        <is>
          <t>Month 5</t>
        </is>
      </c>
      <c r="B4" s="59" t="inlineStr">
        <is>
          <t>Week 17</t>
        </is>
      </c>
      <c r="C4" s="59" t="inlineStr">
        <is>
          <t>Text, Regex, and the Language Pipeline</t>
        </is>
      </c>
      <c r="D4" s="59" t="inlineStr">
        <is>
          <t>Day 1</t>
        </is>
      </c>
      <c r="E4" s="59" t="inlineStr">
        <is>
          <t>Regular expressions + text normalisation</t>
        </is>
      </c>
      <c r="F4" s="59" t="inlineStr"/>
      <c r="G4" s="60" t="inlineStr">
        <is>
          <t>SLP3 Ch.2 — Regular Expressions, Text Normalization, Edit Distance</t>
        </is>
      </c>
      <c r="H4" s="60" t="inlineStr">
        <is>
          <t>https://web.stanford.edu/~jurafsky/slp3/2.pdf</t>
        </is>
      </c>
      <c r="I4" s="60" t="inlineStr">
        <is>
          <t>Python re module: build a tokeniser for tweets</t>
        </is>
      </c>
      <c r="J4" s="60" t="inlineStr"/>
      <c r="K4" s="60" t="inlineStr"/>
    </row>
    <row r="5" ht="44" customHeight="1">
      <c r="A5" s="19" t="inlineStr">
        <is>
          <t>Month 5</t>
        </is>
      </c>
      <c r="B5" s="19" t="inlineStr">
        <is>
          <t>Week 17</t>
        </is>
      </c>
      <c r="C5" s="19" t="inlineStr">
        <is>
          <t>Text, Regex, and the Language Pipeline</t>
        </is>
      </c>
      <c r="D5" s="19" t="inlineStr">
        <is>
          <t>Day 2</t>
        </is>
      </c>
      <c r="E5" s="19" t="inlineStr">
        <is>
          <t>Minimum edit distance + string similarity</t>
        </is>
      </c>
      <c r="F5" s="19" t="inlineStr"/>
      <c r="G5" s="20" t="inlineStr">
        <is>
          <t>SLP3 Ch.2 (§2.5 Minimum Edit Distance)</t>
        </is>
      </c>
      <c r="H5" s="20" t="inlineStr">
        <is>
          <t>https://web.stanford.edu/~jurafsky/slp3/2.pdf</t>
        </is>
      </c>
      <c r="I5" s="20" t="inlineStr">
        <is>
          <t>Implement Levenshtein distance from scratch; benchmark vs difflib</t>
        </is>
      </c>
      <c r="J5" s="20" t="inlineStr"/>
      <c r="K5" s="20" t="inlineStr"/>
    </row>
    <row r="6" ht="44" customHeight="1">
      <c r="A6" s="59" t="inlineStr">
        <is>
          <t>Month 5</t>
        </is>
      </c>
      <c r="B6" s="59" t="inlineStr">
        <is>
          <t>Week 17</t>
        </is>
      </c>
      <c r="C6" s="59" t="inlineStr">
        <is>
          <t>Text, Regex, and the Language Pipeline</t>
        </is>
      </c>
      <c r="D6" s="59" t="inlineStr">
        <is>
          <t>Day 3</t>
        </is>
      </c>
      <c r="E6" s="59" t="inlineStr">
        <is>
          <t>N-gram language models</t>
        </is>
      </c>
      <c r="F6" s="59" t="inlineStr"/>
      <c r="G6" s="60" t="inlineStr">
        <is>
          <t>SLP3 Ch.3 — N-gram Language Models  ·  StatQuest: Naive Bayes</t>
        </is>
      </c>
      <c r="H6" s="60" t="inlineStr">
        <is>
          <t>https://web.stanford.edu/~jurafsky/slp3/3.pdf</t>
        </is>
      </c>
      <c r="I6" s="60" t="inlineStr">
        <is>
          <t>Build a character-level bigram LM on Shakespeare; compute perplexity</t>
        </is>
      </c>
      <c r="J6" s="60" t="inlineStr"/>
      <c r="K6" s="60" t="inlineStr"/>
    </row>
    <row r="7" ht="44" customHeight="1">
      <c r="A7" s="19" t="inlineStr">
        <is>
          <t>Month 5</t>
        </is>
      </c>
      <c r="B7" s="19" t="inlineStr">
        <is>
          <t>Week 17</t>
        </is>
      </c>
      <c r="C7" s="19" t="inlineStr">
        <is>
          <t>Text, Regex, and the Language Pipeline</t>
        </is>
      </c>
      <c r="D7" s="19" t="inlineStr">
        <is>
          <t>Day 4</t>
        </is>
      </c>
      <c r="E7" s="19" t="inlineStr">
        <is>
          <t>Naïve Bayes text classification</t>
        </is>
      </c>
      <c r="F7" s="19" t="inlineStr"/>
      <c r="G7" s="20" t="inlineStr">
        <is>
          <t>SLP3 Ch.4 — Naive Bayes, Text Classification and Sentiment</t>
        </is>
      </c>
      <c r="H7" s="20" t="inlineStr">
        <is>
          <t>https://web.stanford.edu/~jurafsky/slp3/4.pdf</t>
        </is>
      </c>
      <c r="I7" s="20" t="inlineStr">
        <is>
          <t>Build a spam classifier from scratch using Naive Bayes; evaluate on 20 Newsgroups</t>
        </is>
      </c>
      <c r="J7" s="20" t="inlineStr"/>
      <c r="K7" s="20" t="inlineStr"/>
    </row>
    <row r="8" ht="44" customHeight="1">
      <c r="A8" s="59" t="inlineStr">
        <is>
          <t>Month 5</t>
        </is>
      </c>
      <c r="B8" s="59" t="inlineStr">
        <is>
          <t>Week 17</t>
        </is>
      </c>
      <c r="C8" s="59" t="inlineStr">
        <is>
          <t>Text, Regex, and the Language Pipeline</t>
        </is>
      </c>
      <c r="D8" s="59" t="inlineStr">
        <is>
          <t>Day 5</t>
        </is>
      </c>
      <c r="E8" s="59" t="inlineStr">
        <is>
          <t>Logistic regression for NLP</t>
        </is>
      </c>
      <c r="F8" s="59" t="inlineStr"/>
      <c r="G8" s="60" t="inlineStr">
        <is>
          <t>SLP3 Ch.5 — Logistic Regression</t>
        </is>
      </c>
      <c r="H8" s="60" t="inlineStr">
        <is>
          <t>https://web.stanford.edu/~jurafsky/slp3/5.pdf</t>
        </is>
      </c>
      <c r="I8" s="60" t="inlineStr">
        <is>
          <t>Train a sentiment classifier on IMDB with sklearn LogisticRegression + TF-IDF</t>
        </is>
      </c>
      <c r="J8" s="60" t="inlineStr">
        <is>
          <t>A Primer on Neural Network Models for NLP — Goldberg arXiv:1510.00726</t>
        </is>
      </c>
      <c r="K8" s="60" t="inlineStr">
        <is>
          <t>E: What is perplexity? Explain it as if you were teaching it to a teammate who has only seen accuracy before.</t>
        </is>
      </c>
    </row>
    <row r="9" ht="44" customHeight="1">
      <c r="A9" s="61" t="inlineStr">
        <is>
          <t>Month 5</t>
        </is>
      </c>
      <c r="B9" s="61" t="inlineStr">
        <is>
          <t>Week 18</t>
        </is>
      </c>
      <c r="C9" s="61" t="inlineStr">
        <is>
          <t>Vector Semantics and Word Embeddings</t>
        </is>
      </c>
      <c r="D9" s="61" t="inlineStr">
        <is>
          <t>Day 1</t>
        </is>
      </c>
      <c r="E9" s="61" t="inlineStr">
        <is>
          <t>TF-IDF and cosine similarity</t>
        </is>
      </c>
      <c r="F9" s="61" t="inlineStr"/>
      <c r="G9" s="62" t="inlineStr">
        <is>
          <t>SLP3 Ch.6 §6.1–6.5 — Vector Semantics and Embeddings</t>
        </is>
      </c>
      <c r="H9" s="62" t="inlineStr">
        <is>
          <t>https://web.stanford.edu/~jurafsky/slp3/6.pdf</t>
        </is>
      </c>
      <c r="I9" s="62" t="inlineStr">
        <is>
          <t>Build a TF-IDF matrix from scratch on a small corpus; retrieve top-3 similar docs</t>
        </is>
      </c>
      <c r="J9" s="62" t="inlineStr"/>
      <c r="K9" s="62" t="inlineStr"/>
    </row>
    <row r="10" ht="44" customHeight="1">
      <c r="A10" s="19" t="inlineStr">
        <is>
          <t>Month 5</t>
        </is>
      </c>
      <c r="B10" s="19" t="inlineStr">
        <is>
          <t>Week 18</t>
        </is>
      </c>
      <c r="C10" s="19" t="inlineStr">
        <is>
          <t>Vector Semantics and Word Embeddings</t>
        </is>
      </c>
      <c r="D10" s="19" t="inlineStr">
        <is>
          <t>Day 2</t>
        </is>
      </c>
      <c r="E10" s="19" t="inlineStr">
        <is>
          <t>Word2Vec — skip-gram and CBOW intuition</t>
        </is>
      </c>
      <c r="F10" s="19" t="inlineStr"/>
      <c r="G10" s="20" t="inlineStr">
        <is>
          <t>SLP3 Ch.6 §6.6–6.12  ·  Stanford CS224N Lecture 1 (word2vec)</t>
        </is>
      </c>
      <c r="H10" s="20" t="inlineStr">
        <is>
          <t>https://www.youtube.com/playlist?list=PLoROMvodv4rOaMFbaqxPDoLWjDaRAdP9D</t>
        </is>
      </c>
      <c r="I10" s="20" t="inlineStr">
        <is>
          <t>Load pre-trained GloVe 100d; solve kingman+woman analogies</t>
        </is>
      </c>
      <c r="J10" s="20" t="inlineStr"/>
      <c r="K10" s="20" t="inlineStr"/>
    </row>
    <row r="11" ht="44" customHeight="1">
      <c r="A11" s="61" t="inlineStr">
        <is>
          <t>Month 5</t>
        </is>
      </c>
      <c r="B11" s="61" t="inlineStr">
        <is>
          <t>Week 18</t>
        </is>
      </c>
      <c r="C11" s="61" t="inlineStr">
        <is>
          <t>Vector Semantics and Word Embeddings</t>
        </is>
      </c>
      <c r="D11" s="61" t="inlineStr">
        <is>
          <t>Day 3</t>
        </is>
      </c>
      <c r="E11" s="61" t="inlineStr">
        <is>
          <t>GloVe and fastText</t>
        </is>
      </c>
      <c r="F11" s="61" t="inlineStr"/>
      <c r="G11" s="62" t="inlineStr">
        <is>
          <t>SLP3 Ch.6 §6.8  ·  Pennington et al. GloVe paper</t>
        </is>
      </c>
      <c r="H11" s="62" t="inlineStr">
        <is>
          <t>https://nlp.stanford.edu/projects/glove/</t>
        </is>
      </c>
      <c r="I11" s="62" t="inlineStr">
        <is>
          <t>Visualise 200 word vectors with t-SNE; identify clustering patterns</t>
        </is>
      </c>
      <c r="J11" s="62" t="inlineStr">
        <is>
          <t>GloVe: Global Vectors for Word Representation — Pennington et al. 2014</t>
        </is>
      </c>
      <c r="K11" s="62" t="inlineStr"/>
    </row>
    <row r="12" ht="44" customHeight="1">
      <c r="A12" s="19" t="inlineStr">
        <is>
          <t>Month 5</t>
        </is>
      </c>
      <c r="B12" s="19" t="inlineStr">
        <is>
          <t>Week 18</t>
        </is>
      </c>
      <c r="C12" s="19" t="inlineStr">
        <is>
          <t>Vector Semantics and Word Embeddings</t>
        </is>
      </c>
      <c r="D12" s="19" t="inlineStr">
        <is>
          <t>Day 4</t>
        </is>
      </c>
      <c r="E12" s="19" t="inlineStr">
        <is>
          <t>Word embeddings evaluation + bias</t>
        </is>
      </c>
      <c r="F12" s="19" t="inlineStr"/>
      <c r="G12" s="20" t="inlineStr">
        <is>
          <t>SLP3 Ch.6 §6.13 (bias in embeddings)</t>
        </is>
      </c>
      <c r="H12" s="20" t="inlineStr">
        <is>
          <t>https://web.stanford.edu/~jurafsky/slp3/6.pdf</t>
        </is>
      </c>
      <c r="I12" s="20" t="inlineStr">
        <is>
          <t>Run the WEAT bias test on GloVe; document findings</t>
        </is>
      </c>
      <c r="J12" s="20" t="inlineStr">
        <is>
          <t>Man is to Computer Programmer as Woman is to Homemaker? — Bolukbasi et al. arXiv:1607.06520</t>
        </is>
      </c>
      <c r="K12" s="20" t="inlineStr"/>
    </row>
    <row r="13" ht="44" customHeight="1">
      <c r="A13" s="61" t="inlineStr">
        <is>
          <t>Month 5</t>
        </is>
      </c>
      <c r="B13" s="61" t="inlineStr">
        <is>
          <t>Week 18</t>
        </is>
      </c>
      <c r="C13" s="61" t="inlineStr">
        <is>
          <t>Vector Semantics and Word Embeddings</t>
        </is>
      </c>
      <c r="D13" s="61" t="inlineStr">
        <is>
          <t>Day 5</t>
        </is>
      </c>
      <c r="E13" s="61" t="inlineStr">
        <is>
          <t>Karpathy: makemore (bigram  character-level LM)</t>
        </is>
      </c>
      <c r="F13" s="61" t="inlineStr"/>
      <c r="G13" s="62" t="inlineStr">
        <is>
          <t>Neural Networks: Zero to Hero — Video 2: makemore part 1</t>
        </is>
      </c>
      <c r="H13" s="62" t="inlineStr">
        <is>
          <t>https://www.youtube.com/playlist?list=PLXYLzZ3XzIbi4lL43O6fIU_ojuZwBO6vi</t>
        </is>
      </c>
      <c r="I13" s="62" t="inlineStr">
        <is>
          <t>Build and train the makemore bigram model; sample new names</t>
        </is>
      </c>
      <c r="J13" s="62" t="inlineStr">
        <is>
          <t>Efficient Estimation of Word Representations — Mikolov et al. arXiv:1301.3781</t>
        </is>
      </c>
      <c r="K13" s="62" t="inlineStr">
        <is>
          <t>VE: Explain word2vec's skip-gram objective. Show the analogy arithmetic in Python on camera.</t>
        </is>
      </c>
    </row>
    <row r="14" ht="22" customHeight="1">
      <c r="A14" s="58" t="inlineStr">
        <is>
          <t>MONTH 6 — Neural NLP: RNNs, LSTMs, Seq2Seq, and Attention</t>
        </is>
      </c>
    </row>
    <row r="15" ht="44" customHeight="1">
      <c r="A15" s="59" t="inlineStr">
        <is>
          <t>Month 6</t>
        </is>
      </c>
      <c r="B15" s="59" t="inlineStr">
        <is>
          <t>Week 19</t>
        </is>
      </c>
      <c r="C15" s="59" t="inlineStr">
        <is>
          <t>Recurrent Neural Networks + LSTMs</t>
        </is>
      </c>
      <c r="D15" s="59" t="inlineStr">
        <is>
          <t>Day 1</t>
        </is>
      </c>
      <c r="E15" s="59" t="inlineStr">
        <is>
          <t>RNNs and vanishing gradients</t>
        </is>
      </c>
      <c r="F15" s="59" t="inlineStr"/>
      <c r="G15" s="60" t="inlineStr">
        <is>
          <t>SLP3 Ch.9 §9.1–9.3 — RNNs and LSTMs  ·  Colah's Blog: Understanding LSTMs</t>
        </is>
      </c>
      <c r="H15" s="60" t="inlineStr">
        <is>
          <t>http://colah.github.io/posts/2015-08-Understanding-LSTMs/</t>
        </is>
      </c>
      <c r="I15" s="60" t="inlineStr">
        <is>
          <t>Implement a character-level RNN language model in PyTorch from scratch</t>
        </is>
      </c>
      <c r="J15" s="60" t="inlineStr"/>
      <c r="K15" s="60" t="inlineStr"/>
    </row>
    <row r="16" ht="44" customHeight="1">
      <c r="A16" s="19" t="inlineStr">
        <is>
          <t>Month 6</t>
        </is>
      </c>
      <c r="B16" s="19" t="inlineStr">
        <is>
          <t>Week 19</t>
        </is>
      </c>
      <c r="C16" s="19" t="inlineStr">
        <is>
          <t>Recurrent Neural Networks + LSTMs</t>
        </is>
      </c>
      <c r="D16" s="19" t="inlineStr">
        <is>
          <t>Day 2</t>
        </is>
      </c>
      <c r="E16" s="19" t="inlineStr">
        <is>
          <t>LSTMs and GRUs — gating mechanisms</t>
        </is>
      </c>
      <c r="F16" s="19" t="inlineStr"/>
      <c r="G16" s="20" t="inlineStr">
        <is>
          <t>SLP3 Ch.9 §9.4–9.6  ·  Karpathy blog: Unreasonable Effectiveness of RNNs</t>
        </is>
      </c>
      <c r="H16" s="20" t="inlineStr">
        <is>
          <t>http://karpathy.github.io/2015/05/21/rnn-effectiveness/</t>
        </is>
      </c>
      <c r="I16" s="20" t="inlineStr">
        <is>
          <t>Train a GRU on a text corpus; compare perplexity to the vanilla RNN</t>
        </is>
      </c>
      <c r="J16" s="20" t="inlineStr"/>
      <c r="K16" s="20" t="inlineStr"/>
    </row>
    <row r="17" ht="44" customHeight="1">
      <c r="A17" s="59" t="inlineStr">
        <is>
          <t>Month 6</t>
        </is>
      </c>
      <c r="B17" s="59" t="inlineStr">
        <is>
          <t>Week 19</t>
        </is>
      </c>
      <c r="C17" s="59" t="inlineStr">
        <is>
          <t>Recurrent Neural Networks + LSTMs</t>
        </is>
      </c>
      <c r="D17" s="59" t="inlineStr">
        <is>
          <t>Day 3</t>
        </is>
      </c>
      <c r="E17" s="59" t="inlineStr">
        <is>
          <t>Karpathy: makemore MLP (backprop + BatchNorm)</t>
        </is>
      </c>
      <c r="F17" s="59" t="inlineStr"/>
      <c r="G17" s="60" t="inlineStr">
        <is>
          <t>Zero to Hero — Videos 3–4: makemore MLP and manual backprop</t>
        </is>
      </c>
      <c r="H17" s="60" t="inlineStr">
        <is>
          <t>https://www.youtube.com/playlist?list=PLXYLzZ3XzIbi4lL43O6fIU_ojuZwBO6vi</t>
        </is>
      </c>
      <c r="I17" s="60" t="inlineStr">
        <is>
          <t>Build the MLP version of makemore; implement manual backprop without autograd</t>
        </is>
      </c>
      <c r="J17" s="60" t="inlineStr"/>
      <c r="K17" s="60" t="inlineStr"/>
    </row>
    <row r="18" ht="44" customHeight="1">
      <c r="A18" s="19" t="inlineStr">
        <is>
          <t>Month 6</t>
        </is>
      </c>
      <c r="B18" s="19" t="inlineStr">
        <is>
          <t>Week 19</t>
        </is>
      </c>
      <c r="C18" s="19" t="inlineStr">
        <is>
          <t>Recurrent Neural Networks + LSTMs</t>
        </is>
      </c>
      <c r="D18" s="19" t="inlineStr">
        <is>
          <t>Day 4</t>
        </is>
      </c>
      <c r="E18" s="19" t="inlineStr">
        <is>
          <t>Named entity recognition (NER) — sequence labelling</t>
        </is>
      </c>
      <c r="F18" s="19" t="inlineStr"/>
      <c r="G18" s="20" t="inlineStr">
        <is>
          <t>SLP3 Ch.8 §8.1–8.3 — Sequence Labeling for Parts of Speech and NER</t>
        </is>
      </c>
      <c r="H18" s="20" t="inlineStr">
        <is>
          <t>https://web.stanford.edu/~jurafsky/slp3/8.pdf</t>
        </is>
      </c>
      <c r="I18" s="20" t="inlineStr">
        <is>
          <t>Fine-tune spaCy NER on a small custom dataset; evaluate F1</t>
        </is>
      </c>
      <c r="J18" s="20" t="inlineStr"/>
      <c r="K18" s="20" t="inlineStr"/>
    </row>
    <row r="19" ht="44" customHeight="1">
      <c r="A19" s="59" t="inlineStr">
        <is>
          <t>Month 6</t>
        </is>
      </c>
      <c r="B19" s="59" t="inlineStr">
        <is>
          <t>Week 19</t>
        </is>
      </c>
      <c r="C19" s="59" t="inlineStr">
        <is>
          <t>Recurrent Neural Networks + LSTMs</t>
        </is>
      </c>
      <c r="D19" s="59" t="inlineStr">
        <is>
          <t>Day 5</t>
        </is>
      </c>
      <c r="E19" s="59" t="inlineStr">
        <is>
          <t>Part-of-speech tagging + CRFs</t>
        </is>
      </c>
      <c r="F19" s="59" t="inlineStr"/>
      <c r="G19" s="60" t="inlineStr">
        <is>
          <t>SLP3 Ch.8 §8.4–8.5 (HMM and CRF taggers)</t>
        </is>
      </c>
      <c r="H19" s="60" t="inlineStr">
        <is>
          <t>https://web.stanford.edu/~jurafsky/slp3/8.pdf</t>
        </is>
      </c>
      <c r="I19" s="60" t="inlineStr">
        <is>
          <t>Tag a news corpus with NLTK + spaCy; compare output on ambiguous sentences</t>
        </is>
      </c>
      <c r="J19" s="60" t="inlineStr">
        <is>
          <t>Recurrent Neural Network Regularization — Zaremba et al. arXiv:1409.2329</t>
        </is>
      </c>
      <c r="K19" s="60" t="inlineStr">
        <is>
          <t>E: Explain the vanishing gradient problem. How do LSTMs solve it? Draw the LSTM cell on paper and explain each gate.</t>
        </is>
      </c>
    </row>
    <row r="20" ht="44" customHeight="1">
      <c r="A20" s="61" t="inlineStr">
        <is>
          <t>Month 6</t>
        </is>
      </c>
      <c r="B20" s="61" t="inlineStr">
        <is>
          <t>Week 20</t>
        </is>
      </c>
      <c r="C20" s="61" t="inlineStr">
        <is>
          <t>Seq2Seq, Attention, and the Pre-Transformer Era</t>
        </is>
      </c>
      <c r="D20" s="61" t="inlineStr">
        <is>
          <t>Day 1</t>
        </is>
      </c>
      <c r="E20" s="61" t="inlineStr">
        <is>
          <t>Encoder-decoder architecture</t>
        </is>
      </c>
      <c r="F20" s="61" t="inlineStr"/>
      <c r="G20" s="62" t="inlineStr">
        <is>
          <t>SLP3 Ch.13 §13.1–13.3 — Machine Translation, Encoder-Decoder  ·  Sutskever et al. Seq2Seq paper</t>
        </is>
      </c>
      <c r="H20" s="62" t="inlineStr">
        <is>
          <t>https://web.stanford.edu/~jurafsky/slp3/13.pdf</t>
        </is>
      </c>
      <c r="I20" s="62" t="inlineStr">
        <is>
          <t>Implement a minimal Seq2Seq model in PyTorch for reverse-string task</t>
        </is>
      </c>
      <c r="J20" s="62" t="inlineStr"/>
      <c r="K20" s="62" t="inlineStr"/>
    </row>
    <row r="21" ht="44" customHeight="1">
      <c r="A21" s="19" t="inlineStr">
        <is>
          <t>Month 6</t>
        </is>
      </c>
      <c r="B21" s="19" t="inlineStr">
        <is>
          <t>Week 20</t>
        </is>
      </c>
      <c r="C21" s="19" t="inlineStr">
        <is>
          <t>Seq2Seq, Attention, and the Pre-Transformer Era</t>
        </is>
      </c>
      <c r="D21" s="19" t="inlineStr">
        <is>
          <t>Day 2</t>
        </is>
      </c>
      <c r="E21" s="19" t="inlineStr">
        <is>
          <t>Bahdanau attention mechanism</t>
        </is>
      </c>
      <c r="F21" s="19" t="inlineStr"/>
      <c r="G21" s="20" t="inlineStr">
        <is>
          <t>Bahdanau et al. arXiv:1409.0473  ·  Jay Alammar: Visualizing Neural Machine Translation</t>
        </is>
      </c>
      <c r="H21" s="20" t="inlineStr">
        <is>
          <t>http://jalammar.github.io/visualizing-neural-machine-translation-mechanics-of-seq2seq-models-with-attention/</t>
        </is>
      </c>
      <c r="I21" s="20" t="inlineStr">
        <is>
          <t>Add Bahdanau attention to your Seq2Seq; visualise the attention weights</t>
        </is>
      </c>
      <c r="J21" s="20" t="inlineStr"/>
      <c r="K21" s="20" t="inlineStr"/>
    </row>
    <row r="22" ht="44" customHeight="1">
      <c r="A22" s="61" t="inlineStr">
        <is>
          <t>Month 6</t>
        </is>
      </c>
      <c r="B22" s="61" t="inlineStr">
        <is>
          <t>Week 20</t>
        </is>
      </c>
      <c r="C22" s="61" t="inlineStr">
        <is>
          <t>Seq2Seq, Attention, and the Pre-Transformer Era</t>
        </is>
      </c>
      <c r="D22" s="61" t="inlineStr">
        <is>
          <t>Day 3</t>
        </is>
      </c>
      <c r="E22" s="61" t="inlineStr">
        <is>
          <t>CS224N Lectures 1–3 — Word Vectors to Neural NLP</t>
        </is>
      </c>
      <c r="F22" s="61" t="inlineStr"/>
      <c r="G22" s="62" t="inlineStr">
        <is>
          <t>Stanford CS224N 2024 — Lectures 1–3</t>
        </is>
      </c>
      <c r="H22" s="62" t="inlineStr">
        <is>
          <t>https://www.youtube.com/playlist?list=PLoROMvodv4rOaMFbaqxPDoLWjDaRAdP9D</t>
        </is>
      </c>
      <c r="I22" s="62" t="inlineStr">
        <is>
          <t>Work through CS224N Assignment 1 (word2vec from scratch)</t>
        </is>
      </c>
      <c r="J22" s="62" t="inlineStr"/>
      <c r="K22" s="62" t="inlineStr"/>
    </row>
    <row r="23" ht="44" customHeight="1">
      <c r="A23" s="19" t="inlineStr">
        <is>
          <t>Month 6</t>
        </is>
      </c>
      <c r="B23" s="19" t="inlineStr">
        <is>
          <t>Week 20</t>
        </is>
      </c>
      <c r="C23" s="19" t="inlineStr">
        <is>
          <t>Seq2Seq, Attention, and the Pre-Transformer Era</t>
        </is>
      </c>
      <c r="D23" s="19" t="inlineStr">
        <is>
          <t>Day 4</t>
        </is>
      </c>
      <c r="E23" s="19" t="inlineStr">
        <is>
          <t>CS224N Lectures 4–5 — Dependency parsing and RNNs</t>
        </is>
      </c>
      <c r="F23" s="19" t="inlineStr"/>
      <c r="G23" s="20" t="inlineStr">
        <is>
          <t>Stanford CS224N 2024 — Lectures 4–5</t>
        </is>
      </c>
      <c r="H23" s="20" t="inlineStr">
        <is>
          <t>https://www.youtube.com/playlist?list=PLoROMvodv4rOaMFbaqxPDoLWjDaRAdP9D</t>
        </is>
      </c>
      <c r="I23" s="20" t="inlineStr">
        <is>
          <t>Work through CS224N Assignment 2 (dependency parsing)</t>
        </is>
      </c>
      <c r="J23" s="20" t="inlineStr"/>
      <c r="K23" s="20" t="inlineStr"/>
    </row>
    <row r="24" ht="44" customHeight="1">
      <c r="A24" s="61" t="inlineStr">
        <is>
          <t>Month 6</t>
        </is>
      </c>
      <c r="B24" s="61" t="inlineStr">
        <is>
          <t>Week 20</t>
        </is>
      </c>
      <c r="C24" s="61" t="inlineStr">
        <is>
          <t>Seq2Seq, Attention, and the Pre-Transformer Era</t>
        </is>
      </c>
      <c r="D24" s="61" t="inlineStr">
        <is>
          <t>Day 5</t>
        </is>
      </c>
      <c r="E24" s="61" t="inlineStr">
        <is>
          <t>Karpathy: WaveNet-style deep MLP</t>
        </is>
      </c>
      <c r="F24" s="61" t="inlineStr"/>
      <c r="G24" s="62" t="inlineStr">
        <is>
          <t>Zero to Hero — Video 5: WaveNet</t>
        </is>
      </c>
      <c r="H24" s="62" t="inlineStr">
        <is>
          <t>https://www.youtube.com/playlist?list=PLXYLzZ3XzIbi4lL43O6fIU_ojuZwBO6vi</t>
        </is>
      </c>
      <c r="I24" s="62" t="inlineStr">
        <is>
          <t>Build the WaveNet character model; compare perplexity across architectures so far</t>
        </is>
      </c>
      <c r="J24" s="62" t="inlineStr">
        <is>
          <t>Neural Machine Translation by Jointly Learning to Align and Translate — Bahdanau arXiv:1409.0473</t>
        </is>
      </c>
      <c r="K24" s="62" t="inlineStr">
        <is>
          <t>VE: Walk through Bahdanau attention on a whiteboard. Explain the alignment matrix and why it helps.</t>
        </is>
      </c>
    </row>
    <row r="25" ht="22" customHeight="1">
      <c r="A25" s="58" t="inlineStr">
        <is>
          <t>MONTH 7 — The Transformer Architecture (Deep Dive)</t>
        </is>
      </c>
    </row>
    <row r="26" ht="44" customHeight="1">
      <c r="A26" s="59" t="inlineStr">
        <is>
          <t>Month 7</t>
        </is>
      </c>
      <c r="B26" s="59" t="inlineStr">
        <is>
          <t>Week 21</t>
        </is>
      </c>
      <c r="C26" s="59" t="inlineStr">
        <is>
          <t>Attention Is All You Need — Paper to Code</t>
        </is>
      </c>
      <c r="D26" s="59" t="inlineStr">
        <is>
          <t>Day 1</t>
        </is>
      </c>
      <c r="E26" s="59" t="inlineStr">
        <is>
          <t>Multi-head self-attention: theory</t>
        </is>
      </c>
      <c r="F26" s="59" t="inlineStr"/>
      <c r="G26" s="60" t="inlineStr">
        <is>
          <t>Vaswani et al. arXiv:1706.03762  ·  SLP3 Ch.10 §10.1–10.4</t>
        </is>
      </c>
      <c r="H26" s="60" t="inlineStr">
        <is>
          <t>https://arxiv.org/pdf/1706.03762</t>
        </is>
      </c>
      <c r="I26" s="60" t="inlineStr">
        <is>
          <t>Annotate the paper; write a 1-page summary of the architecture</t>
        </is>
      </c>
      <c r="J26" s="60" t="inlineStr">
        <is>
          <t>Attention Is All You Need — Vaswani et al. arXiv:1706.03762</t>
        </is>
      </c>
      <c r="K26" s="60" t="inlineStr"/>
    </row>
    <row r="27" ht="44" customHeight="1">
      <c r="A27" s="19" t="inlineStr">
        <is>
          <t>Month 7</t>
        </is>
      </c>
      <c r="B27" s="19" t="inlineStr">
        <is>
          <t>Week 21</t>
        </is>
      </c>
      <c r="C27" s="19" t="inlineStr">
        <is>
          <t>Attention Is All You Need — Paper to Code</t>
        </is>
      </c>
      <c r="D27" s="19" t="inlineStr">
        <is>
          <t>Day 2</t>
        </is>
      </c>
      <c r="E27" s="19" t="inlineStr">
        <is>
          <t>Jay Alammar — The Illustrated Transformer</t>
        </is>
      </c>
      <c r="F27" s="19" t="inlineStr"/>
      <c r="G27" s="20" t="inlineStr">
        <is>
          <t>Jay Alammar's Blog — The Illustrated Transformer</t>
        </is>
      </c>
      <c r="H27" s="20" t="inlineStr">
        <is>
          <t>http://jalammar.github.io/illustrated-transformer/</t>
        </is>
      </c>
      <c r="I27" s="20" t="inlineStr">
        <is>
          <t>Draw the full transformer from memory on paper/whiteboard and photograph it</t>
        </is>
      </c>
      <c r="J27" s="20" t="inlineStr"/>
      <c r="K27" s="20" t="inlineStr"/>
    </row>
    <row r="28" ht="44" customHeight="1">
      <c r="A28" s="59" t="inlineStr">
        <is>
          <t>Month 7</t>
        </is>
      </c>
      <c r="B28" s="59" t="inlineStr">
        <is>
          <t>Week 21</t>
        </is>
      </c>
      <c r="C28" s="59" t="inlineStr">
        <is>
          <t>Attention Is All You Need — Paper to Code</t>
        </is>
      </c>
      <c r="D28" s="59" t="inlineStr">
        <is>
          <t>Day 3</t>
        </is>
      </c>
      <c r="E28" s="59" t="inlineStr">
        <is>
          <t>Karpathy: build nanoGPT from scratch</t>
        </is>
      </c>
      <c r="F28" s="59" t="inlineStr"/>
      <c r="G28" s="60" t="inlineStr">
        <is>
          <t>Zero to Hero — Video 6: Let's build GPT</t>
        </is>
      </c>
      <c r="H28" s="60" t="inlineStr">
        <is>
          <t>https://www.youtube.com/playlist?list=PLXYLzZ3XzIbi4lL43O6fIU_ojuZwBO6vi</t>
        </is>
      </c>
      <c r="I28" s="60" t="inlineStr">
        <is>
          <t>Follow along; build nanoGPT; train on Shakespeare; generate text</t>
        </is>
      </c>
      <c r="J28" s="60" t="inlineStr">
        <is>
          <t>Attention Is All You Need</t>
        </is>
      </c>
      <c r="K28" s="60" t="inlineStr"/>
    </row>
    <row r="29" ht="44" customHeight="1">
      <c r="A29" s="19" t="inlineStr">
        <is>
          <t>Month 7</t>
        </is>
      </c>
      <c r="B29" s="19" t="inlineStr">
        <is>
          <t>Week 21</t>
        </is>
      </c>
      <c r="C29" s="19" t="inlineStr">
        <is>
          <t>Attention Is All You Need — Paper to Code</t>
        </is>
      </c>
      <c r="D29" s="19" t="inlineStr">
        <is>
          <t>Day 4</t>
        </is>
      </c>
      <c r="E29" s="19" t="inlineStr">
        <is>
          <t>Umar Jamil: Transformer from scratch in PyTorch</t>
        </is>
      </c>
      <c r="F29" s="19" t="inlineStr"/>
      <c r="G29" s="20" t="inlineStr">
        <is>
          <t>Umar Jamil YouTube — Coding a Transformer from scratch</t>
        </is>
      </c>
      <c r="H29" s="20" t="inlineStr">
        <is>
          <t>https://www.youtube.com/@umarjamilai</t>
        </is>
      </c>
      <c r="I29" s="20" t="inlineStr">
        <is>
          <t>Implement a full encoder-decoder Transformer with positional encoding</t>
        </is>
      </c>
      <c r="J29" s="20" t="inlineStr"/>
      <c r="K29" s="20" t="inlineStr"/>
    </row>
    <row r="30" ht="44" customHeight="1">
      <c r="A30" s="59" t="inlineStr">
        <is>
          <t>Month 7</t>
        </is>
      </c>
      <c r="B30" s="59" t="inlineStr">
        <is>
          <t>Week 21</t>
        </is>
      </c>
      <c r="C30" s="59" t="inlineStr">
        <is>
          <t>Attention Is All You Need — Paper to Code</t>
        </is>
      </c>
      <c r="D30" s="59" t="inlineStr">
        <is>
          <t>Day 5</t>
        </is>
      </c>
      <c r="E30" s="59" t="inlineStr">
        <is>
          <t>Positional encoding, masking, and KV cache</t>
        </is>
      </c>
      <c r="F30" s="59" t="inlineStr"/>
      <c r="G30" s="60" t="inlineStr">
        <is>
          <t>SLP3 Ch.10 §10.5–10.7  ·  Transformer internals blog posts</t>
        </is>
      </c>
      <c r="H30" s="60" t="inlineStr">
        <is>
          <t>https://web.stanford.edu/~jurafsky/slp3/10.pdf</t>
        </is>
      </c>
      <c r="I30" s="60" t="inlineStr">
        <is>
          <t>Extend nanoGPT with a KV cache; measure inference speedup</t>
        </is>
      </c>
      <c r="J30" s="60" t="inlineStr">
        <is>
          <t>The Annotated Transformer — Harvardnlp  https://nlp.seas.harvard.edu/annotated-transformer/</t>
        </is>
      </c>
      <c r="K30" s="60" t="inlineStr">
        <is>
          <t>VE: 10-min video walking through the Transformer architecture. Draw encoder, decoder, and multi-head attention step by step.</t>
        </is>
      </c>
    </row>
    <row r="31" ht="44" customHeight="1">
      <c r="A31" s="61" t="inlineStr">
        <is>
          <t>Month 7</t>
        </is>
      </c>
      <c r="B31" s="61" t="inlineStr">
        <is>
          <t>Week 22</t>
        </is>
      </c>
      <c r="C31" s="61" t="inlineStr">
        <is>
          <t>Pre-trained Language Models — BERT and GPT Family</t>
        </is>
      </c>
      <c r="D31" s="61" t="inlineStr">
        <is>
          <t>Day 1</t>
        </is>
      </c>
      <c r="E31" s="61" t="inlineStr">
        <is>
          <t>BERT: bidirectional pre-training</t>
        </is>
      </c>
      <c r="F31" s="61" t="inlineStr"/>
      <c r="G31" s="62" t="inlineStr">
        <is>
          <t>Devlin et al. arXiv:1810.04805  ·  SLP3 Ch.11 §11.1–11.3</t>
        </is>
      </c>
      <c r="H31" s="62" t="inlineStr">
        <is>
          <t>https://arxiv.org/pdf/1810.04805</t>
        </is>
      </c>
      <c r="I31" s="62" t="inlineStr">
        <is>
          <t>Load BERT-base via HuggingFace transformers; run masked token prediction</t>
        </is>
      </c>
      <c r="J31" s="62" t="inlineStr"/>
      <c r="K31" s="62" t="inlineStr"/>
    </row>
    <row r="32" ht="44" customHeight="1">
      <c r="A32" s="19" t="inlineStr">
        <is>
          <t>Month 7</t>
        </is>
      </c>
      <c r="B32" s="19" t="inlineStr">
        <is>
          <t>Week 22</t>
        </is>
      </c>
      <c r="C32" s="19" t="inlineStr">
        <is>
          <t>Pre-trained Language Models — BERT and GPT Family</t>
        </is>
      </c>
      <c r="D32" s="19" t="inlineStr">
        <is>
          <t>Day 2</t>
        </is>
      </c>
      <c r="E32" s="19" t="inlineStr">
        <is>
          <t>BERT fine-tuning for classification + NER</t>
        </is>
      </c>
      <c r="F32" s="19" t="inlineStr"/>
      <c r="G32" s="20" t="inlineStr">
        <is>
          <t>SLP3 Ch.11 §11.4–11.6  ·  Jay Alammar: Illustrated BERT</t>
        </is>
      </c>
      <c r="H32" s="20" t="inlineStr">
        <is>
          <t>http://jalammar.github.io/illustrated-bert/</t>
        </is>
      </c>
      <c r="I32" s="20" t="inlineStr">
        <is>
          <t>Fine-tune BERT-base on SST-2 sentiment; evaluate accuracy and F1</t>
        </is>
      </c>
      <c r="J32" s="20" t="inlineStr"/>
      <c r="K32" s="20" t="inlineStr"/>
    </row>
    <row r="33" ht="44" customHeight="1">
      <c r="A33" s="61" t="inlineStr">
        <is>
          <t>Month 7</t>
        </is>
      </c>
      <c r="B33" s="61" t="inlineStr">
        <is>
          <t>Week 22</t>
        </is>
      </c>
      <c r="C33" s="61" t="inlineStr">
        <is>
          <t>Pre-trained Language Models — BERT and GPT Family</t>
        </is>
      </c>
      <c r="D33" s="61" t="inlineStr">
        <is>
          <t>Day 3</t>
        </is>
      </c>
      <c r="E33" s="61" t="inlineStr">
        <is>
          <t>GPT-2 and autoregressive pre-training</t>
        </is>
      </c>
      <c r="F33" s="61" t="inlineStr"/>
      <c r="G33" s="62" t="inlineStr">
        <is>
          <t>Radford et al. GPT-2 paper  ·  Karpathy: Intro to Large Language Models (YouTube)</t>
        </is>
      </c>
      <c r="H33" s="62" t="inlineStr">
        <is>
          <t>https://www.youtube.com/watch?v=zjkBMFhNj_g</t>
        </is>
      </c>
      <c r="I33" s="62" t="inlineStr">
        <is>
          <t>Load GPT-2 small via HuggingFace; sample text with temperature and top-p</t>
        </is>
      </c>
      <c r="J33" s="62" t="inlineStr">
        <is>
          <t>GPT-2: Language Models are Unsupervised Multitask Learners — Radford et al.</t>
        </is>
      </c>
      <c r="K33" s="62" t="inlineStr"/>
    </row>
    <row r="34" ht="44" customHeight="1">
      <c r="A34" s="19" t="inlineStr">
        <is>
          <t>Month 7</t>
        </is>
      </c>
      <c r="B34" s="19" t="inlineStr">
        <is>
          <t>Week 22</t>
        </is>
      </c>
      <c r="C34" s="19" t="inlineStr">
        <is>
          <t>Pre-trained Language Models — BERT and GPT Family</t>
        </is>
      </c>
      <c r="D34" s="19" t="inlineStr">
        <is>
          <t>Day 4</t>
        </is>
      </c>
      <c r="E34" s="19" t="inlineStr">
        <is>
          <t>CS224N Lectures 9–10 — Pre-training and BERT</t>
        </is>
      </c>
      <c r="F34" s="19" t="inlineStr"/>
      <c r="G34" s="20" t="inlineStr">
        <is>
          <t>Stanford CS224N 2024 — Lectures 9–10</t>
        </is>
      </c>
      <c r="H34" s="20" t="inlineStr">
        <is>
          <t>https://www.youtube.com/playlist?list=PLoROMvodv4rOaMFbaqxPDoLWjDaRAdP9D</t>
        </is>
      </c>
      <c r="I34" s="20" t="inlineStr">
        <is>
          <t>Work through CS224N Assignment 4 (dependency parsing with neural NLP)</t>
        </is>
      </c>
      <c r="J34" s="20" t="inlineStr"/>
      <c r="K34" s="20" t="inlineStr"/>
    </row>
    <row r="35" ht="44" customHeight="1">
      <c r="A35" s="61" t="inlineStr">
        <is>
          <t>Month 7</t>
        </is>
      </c>
      <c r="B35" s="61" t="inlineStr">
        <is>
          <t>Week 22</t>
        </is>
      </c>
      <c r="C35" s="61" t="inlineStr">
        <is>
          <t>Pre-trained Language Models — BERT and GPT Family</t>
        </is>
      </c>
      <c r="D35" s="61" t="inlineStr">
        <is>
          <t>Day 5</t>
        </is>
      </c>
      <c r="E35" s="61" t="inlineStr">
        <is>
          <t>T5 and the text-to-text paradigm</t>
        </is>
      </c>
      <c r="F35" s="61" t="inlineStr"/>
      <c r="G35" s="62" t="inlineStr">
        <is>
          <t>Raffel et al. arXiv:1910.10683 — Exploring the Limits of Transfer Learning with T5</t>
        </is>
      </c>
      <c r="H35" s="62" t="inlineStr">
        <is>
          <t>https://arxiv.org/abs/1910.10683</t>
        </is>
      </c>
      <c r="I35" s="62" t="inlineStr">
        <is>
          <t>Fine-tune T5-small for summarisation on CNN/DailyMail subset (free Colab)</t>
        </is>
      </c>
      <c r="J35" s="62" t="inlineStr">
        <is>
          <t>T5 — Raffel et al. arXiv:1910.10683</t>
        </is>
      </c>
      <c r="K35" s="62" t="inlineStr">
        <is>
          <t>E: What is the difference between masked language modelling (BERT) and causal language modelling (GPT)? When would you fine-tune each?</t>
        </is>
      </c>
    </row>
    <row r="36" ht="22" customHeight="1">
      <c r="A36" s="58" t="inlineStr">
        <is>
          <t>MONTH 8 — Large Language Models: Scaling, RLHF, and Alignment</t>
        </is>
      </c>
    </row>
    <row r="37" ht="44" customHeight="1">
      <c r="A37" s="59" t="inlineStr">
        <is>
          <t>Month 8</t>
        </is>
      </c>
      <c r="B37" s="59" t="inlineStr">
        <is>
          <t>Week 23</t>
        </is>
      </c>
      <c r="C37" s="59" t="inlineStr">
        <is>
          <t>Scaling Laws, GPT-3, and In-Context Learning</t>
        </is>
      </c>
      <c r="D37" s="59" t="inlineStr">
        <is>
          <t>Day 1</t>
        </is>
      </c>
      <c r="E37" s="59" t="inlineStr">
        <is>
          <t>Scaling laws for language models</t>
        </is>
      </c>
      <c r="F37" s="59" t="inlineStr"/>
      <c r="G37" s="60" t="inlineStr">
        <is>
          <t>Kaplan et al. arXiv:2001.08361 — Scaling Laws for Neural Language Models</t>
        </is>
      </c>
      <c r="H37" s="60" t="inlineStr">
        <is>
          <t>https://arxiv.org/abs/2001.08361</t>
        </is>
      </c>
      <c r="I37" s="60" t="inlineStr">
        <is>
          <t>Read and annotate; write a 1-page summary of the key power-law findings</t>
        </is>
      </c>
      <c r="J37" s="60" t="inlineStr">
        <is>
          <t>Scaling Laws — Kaplan et al. arXiv:2001.08361</t>
        </is>
      </c>
      <c r="K37" s="60" t="inlineStr"/>
    </row>
    <row r="38" ht="44" customHeight="1">
      <c r="A38" s="19" t="inlineStr">
        <is>
          <t>Month 8</t>
        </is>
      </c>
      <c r="B38" s="19" t="inlineStr">
        <is>
          <t>Week 23</t>
        </is>
      </c>
      <c r="C38" s="19" t="inlineStr">
        <is>
          <t>Scaling Laws, GPT-3, and In-Context Learning</t>
        </is>
      </c>
      <c r="D38" s="19" t="inlineStr">
        <is>
          <t>Day 2</t>
        </is>
      </c>
      <c r="E38" s="19" t="inlineStr">
        <is>
          <t>GPT-3 and few-shot learning</t>
        </is>
      </c>
      <c r="F38" s="19" t="inlineStr"/>
      <c r="G38" s="20" t="inlineStr">
        <is>
          <t>Brown et al. arXiv:2005.14165  ·  CS224N Lecture 11: Large LMs</t>
        </is>
      </c>
      <c r="H38" s="20" t="inlineStr">
        <is>
          <t>https://arxiv.org/abs/2005.14165</t>
        </is>
      </c>
      <c r="I38" s="20" t="inlineStr">
        <is>
          <t>Use the OpenAI API (or a local model) for 5-shot NLP tasks; measure accuracy vs fine-tuned BERT</t>
        </is>
      </c>
      <c r="J38" s="20" t="inlineStr">
        <is>
          <t>GPT-3 — Brown et al. arXiv:2005.14165</t>
        </is>
      </c>
      <c r="K38" s="20" t="inlineStr"/>
    </row>
    <row r="39" ht="44" customHeight="1">
      <c r="A39" s="59" t="inlineStr">
        <is>
          <t>Month 8</t>
        </is>
      </c>
      <c r="B39" s="59" t="inlineStr">
        <is>
          <t>Week 23</t>
        </is>
      </c>
      <c r="C39" s="59" t="inlineStr">
        <is>
          <t>Scaling Laws, GPT-3, and In-Context Learning</t>
        </is>
      </c>
      <c r="D39" s="59" t="inlineStr">
        <is>
          <t>Day 3</t>
        </is>
      </c>
      <c r="E39" s="59" t="inlineStr">
        <is>
          <t>Chinchilla and compute-optimal training</t>
        </is>
      </c>
      <c r="F39" s="59" t="inlineStr"/>
      <c r="G39" s="60" t="inlineStr">
        <is>
          <t>Hoffmann et al. arXiv:2203.15556 — Training Compute-Optimal LLMs</t>
        </is>
      </c>
      <c r="H39" s="60" t="inlineStr">
        <is>
          <t>https://arxiv.org/abs/2203.15556</t>
        </is>
      </c>
      <c r="I39" s="60" t="inlineStr">
        <is>
          <t>Reproduce the Chinchilla scaling curve on a toy dataset</t>
        </is>
      </c>
      <c r="J39" s="60" t="inlineStr">
        <is>
          <t>Chinchilla — Hoffmann et al. arXiv:2203.15556</t>
        </is>
      </c>
      <c r="K39" s="60" t="inlineStr"/>
    </row>
    <row r="40" ht="44" customHeight="1">
      <c r="A40" s="19" t="inlineStr">
        <is>
          <t>Month 8</t>
        </is>
      </c>
      <c r="B40" s="19" t="inlineStr">
        <is>
          <t>Week 23</t>
        </is>
      </c>
      <c r="C40" s="19" t="inlineStr">
        <is>
          <t>Scaling Laws, GPT-3, and In-Context Learning</t>
        </is>
      </c>
      <c r="D40" s="19" t="inlineStr">
        <is>
          <t>Day 4</t>
        </is>
      </c>
      <c r="E40" s="19" t="inlineStr">
        <is>
          <t>Emergent abilities and chain-of-thought prompting</t>
        </is>
      </c>
      <c r="F40" s="19" t="inlineStr"/>
      <c r="G40" s="20" t="inlineStr">
        <is>
          <t>Wei et al. arXiv:2201.11903 (chain-of-thought)  ·  Anthropic interpretability blog</t>
        </is>
      </c>
      <c r="H40" s="20" t="inlineStr">
        <is>
          <t>https://arxiv.org/abs/2201.11903</t>
        </is>
      </c>
      <c r="I40" s="20" t="inlineStr">
        <is>
          <t>Benchmark zero-shot vs chain-of-thought on 10 GSM8K math problems</t>
        </is>
      </c>
      <c r="J40" s="20" t="inlineStr"/>
      <c r="K40" s="20" t="inlineStr"/>
    </row>
    <row r="41" ht="44" customHeight="1">
      <c r="A41" s="59" t="inlineStr">
        <is>
          <t>Month 8</t>
        </is>
      </c>
      <c r="B41" s="59" t="inlineStr">
        <is>
          <t>Week 23</t>
        </is>
      </c>
      <c r="C41" s="59" t="inlineStr">
        <is>
          <t>Scaling Laws, GPT-3, and In-Context Learning</t>
        </is>
      </c>
      <c r="D41" s="59" t="inlineStr">
        <is>
          <t>Day 5</t>
        </is>
      </c>
      <c r="E41" s="59" t="inlineStr">
        <is>
          <t>Karpathy: Deep dive into LLMs (YouTube, 3.5 hrs)</t>
        </is>
      </c>
      <c r="F41" s="59" t="inlineStr"/>
      <c r="G41" s="60" t="inlineStr">
        <is>
          <t>Andrej Karpathy — Deep Dive into LLMs like ChatGPT</t>
        </is>
      </c>
      <c r="H41" s="60" t="inlineStr">
        <is>
          <t>https://www.youtube.com/watch?v=7xTGNNLPyMI</t>
        </is>
      </c>
      <c r="I41" s="60" t="inlineStr">
        <is>
          <t>Watch full video; take structured notes on pre-training  SFT  RLHF pipeline</t>
        </is>
      </c>
      <c r="J41" s="60" t="inlineStr">
        <is>
          <t>Chain-of-Thought Prompting — Wei et al. arXiv:2201.11903</t>
        </is>
      </c>
      <c r="K41" s="60" t="inlineStr">
        <is>
          <t>VE: Explain the difference between pre-training, fine-tuning, and RLHF to a non-technical friend. Use an analogy for each stage.</t>
        </is>
      </c>
    </row>
    <row r="42" ht="44" customHeight="1">
      <c r="A42" s="61" t="inlineStr">
        <is>
          <t>Month 8</t>
        </is>
      </c>
      <c r="B42" s="61" t="inlineStr">
        <is>
          <t>Week 24</t>
        </is>
      </c>
      <c r="C42" s="61" t="inlineStr">
        <is>
          <t>RLHF, Instruction Tuning, and Alignment</t>
        </is>
      </c>
      <c r="D42" s="61" t="inlineStr">
        <is>
          <t>Day 1</t>
        </is>
      </c>
      <c r="E42" s="61" t="inlineStr">
        <is>
          <t>InstructGPT and RLHF</t>
        </is>
      </c>
      <c r="F42" s="61" t="inlineStr"/>
      <c r="G42" s="62" t="inlineStr">
        <is>
          <t>Ouyang et al. arXiv:2203.02155 — Training Language Models to Follow Instructions</t>
        </is>
      </c>
      <c r="H42" s="62" t="inlineStr">
        <is>
          <t>https://arxiv.org/abs/2203.02155</t>
        </is>
      </c>
      <c r="I42" s="62" t="inlineStr">
        <is>
          <t>Read and annotate InstructGPT paper; diagram the 3-step RLHF pipeline</t>
        </is>
      </c>
      <c r="J42" s="62" t="inlineStr">
        <is>
          <t>InstructGPT — Ouyang et al. arXiv:2203.02155</t>
        </is>
      </c>
      <c r="K42" s="62" t="inlineStr"/>
    </row>
    <row r="43" ht="44" customHeight="1">
      <c r="A43" s="19" t="inlineStr">
        <is>
          <t>Month 8</t>
        </is>
      </c>
      <c r="B43" s="19" t="inlineStr">
        <is>
          <t>Week 24</t>
        </is>
      </c>
      <c r="C43" s="19" t="inlineStr">
        <is>
          <t>RLHF, Instruction Tuning, and Alignment</t>
        </is>
      </c>
      <c r="D43" s="19" t="inlineStr">
        <is>
          <t>Day 2</t>
        </is>
      </c>
      <c r="E43" s="19" t="inlineStr">
        <is>
          <t>DPO: Direct Preference Optimization</t>
        </is>
      </c>
      <c r="F43" s="19" t="inlineStr"/>
      <c r="G43" s="20" t="inlineStr">
        <is>
          <t>Rafailov et al. arXiv:2305.18290 — Direct Preference Optimization</t>
        </is>
      </c>
      <c r="H43" s="20" t="inlineStr">
        <is>
          <t>https://arxiv.org/abs/2305.18290</t>
        </is>
      </c>
      <c r="I43" s="20" t="inlineStr">
        <is>
          <t>Read DPO paper; compare its objective to PPO-based RLHF</t>
        </is>
      </c>
      <c r="J43" s="20" t="inlineStr">
        <is>
          <t>DPO — Rafailov et al. arXiv:2305.18290</t>
        </is>
      </c>
      <c r="K43" s="20" t="inlineStr"/>
    </row>
    <row r="44" ht="44" customHeight="1">
      <c r="A44" s="61" t="inlineStr">
        <is>
          <t>Month 8</t>
        </is>
      </c>
      <c r="B44" s="61" t="inlineStr">
        <is>
          <t>Week 24</t>
        </is>
      </c>
      <c r="C44" s="61" t="inlineStr">
        <is>
          <t>RLHF, Instruction Tuning, and Alignment</t>
        </is>
      </c>
      <c r="D44" s="61" t="inlineStr">
        <is>
          <t>Day 3</t>
        </is>
      </c>
      <c r="E44" s="61" t="inlineStr">
        <is>
          <t>Constitutional AI and safety basics</t>
        </is>
      </c>
      <c r="F44" s="61" t="inlineStr"/>
      <c r="G44" s="62" t="inlineStr">
        <is>
          <t>Bai et al. arXiv:2212.08073 (Constitutional AI)  ·  Anthropic blog</t>
        </is>
      </c>
      <c r="H44" s="62" t="inlineStr">
        <is>
          <t>https://arxiv.org/abs/2212.08073</t>
        </is>
      </c>
      <c r="I44" s="62" t="inlineStr">
        <is>
          <t>Read §1–3 of the paper; write a 1-page reflection on the trade-offs of rule-based vs reward-based alignment</t>
        </is>
      </c>
      <c r="J44" s="62" t="inlineStr">
        <is>
          <t>Constitutional AI — Bai et al. arXiv:2212.08073</t>
        </is>
      </c>
      <c r="K44" s="62" t="inlineStr"/>
    </row>
    <row r="45" ht="44" customHeight="1">
      <c r="A45" s="19" t="inlineStr">
        <is>
          <t>Month 8</t>
        </is>
      </c>
      <c r="B45" s="19" t="inlineStr">
        <is>
          <t>Week 24</t>
        </is>
      </c>
      <c r="C45" s="19" t="inlineStr">
        <is>
          <t>RLHF, Instruction Tuning, and Alignment</t>
        </is>
      </c>
      <c r="D45" s="19" t="inlineStr">
        <is>
          <t>Day 4</t>
        </is>
      </c>
      <c r="E45" s="19" t="inlineStr">
        <is>
          <t>Umar Jamil: LLaMA from scratch in PyTorch</t>
        </is>
      </c>
      <c r="F45" s="19" t="inlineStr"/>
      <c r="G45" s="20" t="inlineStr">
        <is>
          <t>Umar Jamil — Coding LLaMA from scratch</t>
        </is>
      </c>
      <c r="H45" s="20" t="inlineStr">
        <is>
          <t>https://www.youtube.com/@umarjamilai</t>
        </is>
      </c>
      <c r="I45" s="20" t="inlineStr">
        <is>
          <t>Implement grouped-query attention and RoPE positional encoding</t>
        </is>
      </c>
      <c r="J45" s="20" t="inlineStr"/>
      <c r="K45" s="20" t="inlineStr"/>
    </row>
    <row r="46" ht="44" customHeight="1">
      <c r="A46" s="61" t="inlineStr">
        <is>
          <t>Month 8</t>
        </is>
      </c>
      <c r="B46" s="61" t="inlineStr">
        <is>
          <t>Week 24</t>
        </is>
      </c>
      <c r="C46" s="61" t="inlineStr">
        <is>
          <t>RLHF, Instruction Tuning, and Alignment</t>
        </is>
      </c>
      <c r="D46" s="61" t="inlineStr">
        <is>
          <t>Day 5</t>
        </is>
      </c>
      <c r="E46" s="61" t="inlineStr">
        <is>
          <t>Umar Jamil: Mistral from scratch</t>
        </is>
      </c>
      <c r="F46" s="61" t="inlineStr"/>
      <c r="G46" s="62" t="inlineStr">
        <is>
          <t>Umar Jamil — Coding Mistral from scratch</t>
        </is>
      </c>
      <c r="H46" s="62" t="inlineStr">
        <is>
          <t>https://www.youtube.com/@umarjamilai</t>
        </is>
      </c>
      <c r="I46" s="62" t="inlineStr">
        <is>
          <t>Implement sliding window attention; benchmark memory vs standard attention</t>
        </is>
      </c>
      <c r="J46" s="62" t="inlineStr">
        <is>
          <t>LLaMA — Touvron et al. arXiv:2302.13971</t>
        </is>
      </c>
      <c r="K46" s="62" t="inlineStr">
        <is>
          <t>E: Explain RLHF step by step. What problem does each of the three stages solve? What are the known failure modes?</t>
        </is>
      </c>
    </row>
    <row r="47" ht="22" customHeight="1">
      <c r="A47" s="58" t="inlineStr">
        <is>
          <t>MONTH 9 — Fine-Tuning, RAG, and Production LLM Applications</t>
        </is>
      </c>
    </row>
    <row r="48" ht="44" customHeight="1">
      <c r="A48" s="59" t="inlineStr">
        <is>
          <t>Month 9</t>
        </is>
      </c>
      <c r="B48" s="59" t="inlineStr">
        <is>
          <t>Week 25</t>
        </is>
      </c>
      <c r="C48" s="59" t="inlineStr">
        <is>
          <t>Parameter-Efficient Fine-Tuning (PEFT + LoRA)</t>
        </is>
      </c>
      <c r="D48" s="59" t="inlineStr">
        <is>
          <t>Day 1</t>
        </is>
      </c>
      <c r="E48" s="59" t="inlineStr">
        <is>
          <t>LoRA: Low-Rank Adaptation</t>
        </is>
      </c>
      <c r="F48" s="59" t="inlineStr"/>
      <c r="G48" s="60" t="inlineStr">
        <is>
          <t>Hu et al. arXiv:2106.09685 — LoRA: Low-Rank Adaptation of LLMs</t>
        </is>
      </c>
      <c r="H48" s="60" t="inlineStr">
        <is>
          <t>https://arxiv.org/abs/2106.09685</t>
        </is>
      </c>
      <c r="I48" s="60" t="inlineStr">
        <is>
          <t>Read LoRA paper; annotate Figure 1 and Eq. 1</t>
        </is>
      </c>
      <c r="J48" s="60" t="inlineStr">
        <is>
          <t>LoRA — Hu et al. arXiv:2106.09685</t>
        </is>
      </c>
      <c r="K48" s="60" t="inlineStr"/>
    </row>
    <row r="49" ht="44" customHeight="1">
      <c r="A49" s="19" t="inlineStr">
        <is>
          <t>Month 9</t>
        </is>
      </c>
      <c r="B49" s="19" t="inlineStr">
        <is>
          <t>Week 25</t>
        </is>
      </c>
      <c r="C49" s="19" t="inlineStr">
        <is>
          <t>Parameter-Efficient Fine-Tuning (PEFT + LoRA)</t>
        </is>
      </c>
      <c r="D49" s="19" t="inlineStr">
        <is>
          <t>Day 2</t>
        </is>
      </c>
      <c r="E49" s="19" t="inlineStr">
        <is>
          <t>Hands-on: fine-tune LLaMA-3 with LoRA on free Colab</t>
        </is>
      </c>
      <c r="F49" s="19" t="inlineStr"/>
      <c r="G49" s="20" t="inlineStr">
        <is>
          <t>HuggingFace PEFT library + Unsloth (free)</t>
        </is>
      </c>
      <c r="H49" s="20" t="inlineStr">
        <is>
          <t>https://github.com/unslothai/unsloth</t>
        </is>
      </c>
      <c r="I49" s="20" t="inlineStr">
        <is>
          <t>Fine-tune LLaMA-3-8B with LoRA on a small instruction dataset (Alpaca subset); eval with ROUGE</t>
        </is>
      </c>
      <c r="J49" s="20" t="inlineStr"/>
      <c r="K49" s="20" t="inlineStr"/>
    </row>
    <row r="50" ht="44" customHeight="1">
      <c r="A50" s="59" t="inlineStr">
        <is>
          <t>Month 9</t>
        </is>
      </c>
      <c r="B50" s="59" t="inlineStr">
        <is>
          <t>Week 25</t>
        </is>
      </c>
      <c r="C50" s="59" t="inlineStr">
        <is>
          <t>Parameter-Efficient Fine-Tuning (PEFT + LoRA)</t>
        </is>
      </c>
      <c r="D50" s="59" t="inlineStr">
        <is>
          <t>Day 3</t>
        </is>
      </c>
      <c r="E50" s="59" t="inlineStr">
        <is>
          <t>QLoRA and 4-bit quantisation</t>
        </is>
      </c>
      <c r="F50" s="59" t="inlineStr"/>
      <c r="G50" s="60" t="inlineStr">
        <is>
          <t>Dettmers et al. arXiv:2305.14314 — QLoRA</t>
        </is>
      </c>
      <c r="H50" s="60" t="inlineStr">
        <is>
          <t>https://arxiv.org/abs/2305.14314</t>
        </is>
      </c>
      <c r="I50" s="60" t="inlineStr">
        <is>
          <t>Fine-tune a 4-bit quantised model with QLoRA; compare memory usage vs full LoRA</t>
        </is>
      </c>
      <c r="J50" s="60" t="inlineStr">
        <is>
          <t>QLoRA — Dettmers et al. arXiv:2305.14314</t>
        </is>
      </c>
      <c r="K50" s="60" t="inlineStr"/>
    </row>
    <row r="51" ht="44" customHeight="1">
      <c r="A51" s="19" t="inlineStr">
        <is>
          <t>Month 9</t>
        </is>
      </c>
      <c r="B51" s="19" t="inlineStr">
        <is>
          <t>Week 25</t>
        </is>
      </c>
      <c r="C51" s="19" t="inlineStr">
        <is>
          <t>Parameter-Efficient Fine-Tuning (PEFT + LoRA)</t>
        </is>
      </c>
      <c r="D51" s="19" t="inlineStr">
        <is>
          <t>Day 4</t>
        </is>
      </c>
      <c r="E51" s="19" t="inlineStr">
        <is>
          <t>Prompt engineering and in-context learning strategies</t>
        </is>
      </c>
      <c r="F51" s="19" t="inlineStr"/>
      <c r="G51" s="20" t="inlineStr">
        <is>
          <t>Prompt Engineering Guide (promptingguide.ai, free)  ·  Karpathy: Intro to LLMs</t>
        </is>
      </c>
      <c r="H51" s="20" t="inlineStr">
        <is>
          <t>https://www.promptingguide.ai/</t>
        </is>
      </c>
      <c r="I51" s="20" t="inlineStr">
        <is>
          <t>Benchmark zero-shot vs few-shot vs chain-of-thought vs self-consistency on MMLU subset</t>
        </is>
      </c>
      <c r="J51" s="20" t="inlineStr"/>
      <c r="K51" s="20" t="inlineStr"/>
    </row>
    <row r="52" ht="44" customHeight="1">
      <c r="A52" s="59" t="inlineStr">
        <is>
          <t>Month 9</t>
        </is>
      </c>
      <c r="B52" s="59" t="inlineStr">
        <is>
          <t>Week 25</t>
        </is>
      </c>
      <c r="C52" s="59" t="inlineStr">
        <is>
          <t>Parameter-Efficient Fine-Tuning (PEFT + LoRA)</t>
        </is>
      </c>
      <c r="D52" s="59" t="inlineStr">
        <is>
          <t>Day 5</t>
        </is>
      </c>
      <c r="E52" s="59" t="inlineStr">
        <is>
          <t>Evaluation: BLEU, ROUGE, BERTScore, LLM-as-judge</t>
        </is>
      </c>
      <c r="F52" s="59" t="inlineStr"/>
      <c r="G52" s="60" t="inlineStr">
        <is>
          <t>SLP3 Ch.13 §13.5 (MT evaluation)  ·  Zheng et al. arXiv:2306.05685 (MT-Bench / LLM-as-judge)</t>
        </is>
      </c>
      <c r="H52" s="60" t="inlineStr">
        <is>
          <t>https://arxiv.org/abs/2306.05685</t>
        </is>
      </c>
      <c r="I52" s="60" t="inlineStr">
        <is>
          <t>Evaluate your fine-tuned model with ROUGE + BERTScore; set up an LLM-as-judge pipeline</t>
        </is>
      </c>
      <c r="J52" s="60" t="inlineStr">
        <is>
          <t>MT-Bench — Zheng et al. arXiv:2306.05685</t>
        </is>
      </c>
      <c r="K52" s="60" t="inlineStr">
        <is>
          <t>E: What is LoRA and why does it reduce training cost? Explain the rank decomposition and why low-rank works for LLM adaptation.</t>
        </is>
      </c>
    </row>
    <row r="53" ht="44" customHeight="1">
      <c r="A53" s="61" t="inlineStr">
        <is>
          <t>Month 9</t>
        </is>
      </c>
      <c r="B53" s="61" t="inlineStr">
        <is>
          <t>Week 26</t>
        </is>
      </c>
      <c r="C53" s="61" t="inlineStr">
        <is>
          <t>Retrieval-Augmented Generation (RAG)</t>
        </is>
      </c>
      <c r="D53" s="61" t="inlineStr">
        <is>
          <t>Day 1</t>
        </is>
      </c>
      <c r="E53" s="61" t="inlineStr">
        <is>
          <t>RAG: dense retrieval + generation</t>
        </is>
      </c>
      <c r="F53" s="61" t="inlineStr"/>
      <c r="G53" s="62" t="inlineStr">
        <is>
          <t>Lewis et al. arXiv:2005.11401 — Retrieval-Augmented Generation for Knowledge-Intensive NLP Tasks</t>
        </is>
      </c>
      <c r="H53" s="62" t="inlineStr">
        <is>
          <t>https://arxiv.org/abs/2005.11401</t>
        </is>
      </c>
      <c r="I53" s="62" t="inlineStr">
        <is>
          <t>Read the paper; diagram the retrieval  generation pipeline</t>
        </is>
      </c>
      <c r="J53" s="62" t="inlineStr">
        <is>
          <t>RAG — Lewis et al. arXiv:2005.11401</t>
        </is>
      </c>
      <c r="K53" s="62" t="inlineStr"/>
    </row>
    <row r="54" ht="44" customHeight="1">
      <c r="A54" s="19" t="inlineStr">
        <is>
          <t>Month 9</t>
        </is>
      </c>
      <c r="B54" s="19" t="inlineStr">
        <is>
          <t>Week 26</t>
        </is>
      </c>
      <c r="C54" s="19" t="inlineStr">
        <is>
          <t>Retrieval-Augmented Generation (RAG)</t>
        </is>
      </c>
      <c r="D54" s="19" t="inlineStr">
        <is>
          <t>Day 2</t>
        </is>
      </c>
      <c r="E54" s="19" t="inlineStr">
        <is>
          <t>Vector databases: FAISS and ChromaDB</t>
        </is>
      </c>
      <c r="F54" s="19" t="inlineStr"/>
      <c r="G54" s="20" t="inlineStr">
        <is>
          <t>FAISS docs + ChromaDB quickstart (both free)</t>
        </is>
      </c>
      <c r="H54" s="20" t="inlineStr">
        <is>
          <t>https://faiss.ai/  ·  https://docs.trychroma.com/</t>
        </is>
      </c>
      <c r="I54" s="20" t="inlineStr">
        <is>
          <t>Index a 500-page PDF with sentence-transformers + FAISS; run 10 semantic queries</t>
        </is>
      </c>
      <c r="J54" s="20" t="inlineStr"/>
      <c r="K54" s="20" t="inlineStr"/>
    </row>
    <row r="55" ht="44" customHeight="1">
      <c r="A55" s="61" t="inlineStr">
        <is>
          <t>Month 9</t>
        </is>
      </c>
      <c r="B55" s="61" t="inlineStr">
        <is>
          <t>Week 26</t>
        </is>
      </c>
      <c r="C55" s="61" t="inlineStr">
        <is>
          <t>Retrieval-Augmented Generation (RAG)</t>
        </is>
      </c>
      <c r="D55" s="61" t="inlineStr">
        <is>
          <t>Day 3</t>
        </is>
      </c>
      <c r="E55" s="61" t="inlineStr">
        <is>
          <t>Build a RAG pipeline end to end</t>
        </is>
      </c>
      <c r="F55" s="61" t="inlineStr"/>
      <c r="G55" s="62" t="inlineStr">
        <is>
          <t>LangChain free docs  ·  LlamaIndex free docs</t>
        </is>
      </c>
      <c r="H55" s="62" t="inlineStr">
        <is>
          <t>https://python.langchain.com/docs/  ·  https://docs.llamaindex.ai/</t>
        </is>
      </c>
      <c r="I55" s="62" t="inlineStr">
        <is>
          <t>Build: PDF upload  chunk  embed  FAISS index  LLM answer + source citations</t>
        </is>
      </c>
      <c r="J55" s="62" t="inlineStr"/>
      <c r="K55" s="62" t="inlineStr"/>
    </row>
    <row r="56" ht="44" customHeight="1">
      <c r="A56" s="19" t="inlineStr">
        <is>
          <t>Month 9</t>
        </is>
      </c>
      <c r="B56" s="19" t="inlineStr">
        <is>
          <t>Week 26</t>
        </is>
      </c>
      <c r="C56" s="19" t="inlineStr">
        <is>
          <t>Retrieval-Augmented Generation (RAG)</t>
        </is>
      </c>
      <c r="D56" s="19" t="inlineStr">
        <is>
          <t>Day 4</t>
        </is>
      </c>
      <c r="E56" s="19" t="inlineStr">
        <is>
          <t>Advanced RAG: reranking, hybrid search, HyDE</t>
        </is>
      </c>
      <c r="F56" s="19" t="inlineStr"/>
      <c r="G56" s="20" t="inlineStr">
        <is>
          <t>Gao et al. arXiv:2312.10997 — Retrieval-Augmented Generation Survey</t>
        </is>
      </c>
      <c r="H56" s="20" t="inlineStr">
        <is>
          <t>https://arxiv.org/abs/2312.10997</t>
        </is>
      </c>
      <c r="I56" s="20" t="inlineStr">
        <is>
          <t>Add a cross-encoder reranker (ms-marco-MiniLM-L6) to your RAG pipeline; measure MRR@10</t>
        </is>
      </c>
      <c r="J56" s="20" t="inlineStr"/>
      <c r="K56" s="20" t="inlineStr"/>
    </row>
    <row r="57" ht="44" customHeight="1">
      <c r="A57" s="61" t="inlineStr">
        <is>
          <t>Month 9</t>
        </is>
      </c>
      <c r="B57" s="61" t="inlineStr">
        <is>
          <t>Week 26</t>
        </is>
      </c>
      <c r="C57" s="61" t="inlineStr">
        <is>
          <t>Retrieval-Augmented Generation (RAG)</t>
        </is>
      </c>
      <c r="D57" s="61" t="inlineStr">
        <is>
          <t>Day 5</t>
        </is>
      </c>
      <c r="E57" s="61" t="inlineStr">
        <is>
          <t>Evaluating RAG: RAGAS framework</t>
        </is>
      </c>
      <c r="F57" s="61" t="inlineStr"/>
      <c r="G57" s="62" t="inlineStr">
        <is>
          <t>RAGAS library (free)  ·  Es et al. arXiv:2309.15217</t>
        </is>
      </c>
      <c r="H57" s="62" t="inlineStr">
        <is>
          <t>https://github.com/explodinggradients/ragas</t>
        </is>
      </c>
      <c r="I57" s="62" t="inlineStr">
        <is>
          <t>Run RAGAS on your RAG pipeline: faithfulness, answer relevance, context recall</t>
        </is>
      </c>
      <c r="J57" s="62" t="inlineStr">
        <is>
          <t>RAGAS — Es et al. arXiv:2309.15217</t>
        </is>
      </c>
      <c r="K57" s="62" t="inlineStr">
        <is>
          <t>VE: Demo your RAG pipeline end to end. Explain chunking strategy, embedding choice, and why retrieval quality matters more than generation.</t>
        </is>
      </c>
    </row>
    <row r="58" ht="22" customHeight="1">
      <c r="A58" s="58" t="inlineStr">
        <is>
          <t>MONTH 10 — AI Agents, Tool Use, and Multi-Agent Systems</t>
        </is>
      </c>
    </row>
    <row r="59" ht="44" customHeight="1">
      <c r="A59" s="59" t="inlineStr">
        <is>
          <t>Month 10</t>
        </is>
      </c>
      <c r="B59" s="59" t="inlineStr">
        <is>
          <t>Week 27</t>
        </is>
      </c>
      <c r="C59" s="59" t="inlineStr">
        <is>
          <t>Agents: ReAct, Tool Use, and Function Calling</t>
        </is>
      </c>
      <c r="D59" s="59" t="inlineStr">
        <is>
          <t>Day 1</t>
        </is>
      </c>
      <c r="E59" s="59" t="inlineStr">
        <is>
          <t>ReAct: reasoning + acting</t>
        </is>
      </c>
      <c r="F59" s="59" t="inlineStr"/>
      <c r="G59" s="60" t="inlineStr">
        <is>
          <t>Yao et al. arXiv:2210.03629 — ReAct: Synergizing Reasoning and Acting in LLMs</t>
        </is>
      </c>
      <c r="H59" s="60" t="inlineStr">
        <is>
          <t>https://arxiv.org/abs/2210.03629</t>
        </is>
      </c>
      <c r="I59" s="60" t="inlineStr">
        <is>
          <t>Read the paper; implement a minimal ReAct loop with a search tool in Python</t>
        </is>
      </c>
      <c r="J59" s="60" t="inlineStr">
        <is>
          <t>ReAct — Yao et al. arXiv:2210.03629</t>
        </is>
      </c>
      <c r="K59" s="60" t="inlineStr"/>
    </row>
    <row r="60" ht="44" customHeight="1">
      <c r="A60" s="19" t="inlineStr">
        <is>
          <t>Month 10</t>
        </is>
      </c>
      <c r="B60" s="19" t="inlineStr">
        <is>
          <t>Week 27</t>
        </is>
      </c>
      <c r="C60" s="19" t="inlineStr">
        <is>
          <t>Agents: ReAct, Tool Use, and Function Calling</t>
        </is>
      </c>
      <c r="D60" s="19" t="inlineStr">
        <is>
          <t>Day 2</t>
        </is>
      </c>
      <c r="E60" s="19" t="inlineStr">
        <is>
          <t>Function calling and structured output</t>
        </is>
      </c>
      <c r="F60" s="19" t="inlineStr"/>
      <c r="G60" s="20" t="inlineStr">
        <is>
          <t>OpenAI function calling docs  ·  Instructor library (free)</t>
        </is>
      </c>
      <c r="H60" s="20" t="inlineStr">
        <is>
          <t>https://platform.openai.com/docs/guides/function-calling  ·  https://github.com/jxnl/instructor</t>
        </is>
      </c>
      <c r="I60" s="20" t="inlineStr">
        <is>
          <t>Build a function-calling agent that queries a weather API and formats structured JSON output</t>
        </is>
      </c>
      <c r="J60" s="20" t="inlineStr"/>
      <c r="K60" s="20" t="inlineStr"/>
    </row>
    <row r="61" ht="44" customHeight="1">
      <c r="A61" s="59" t="inlineStr">
        <is>
          <t>Month 10</t>
        </is>
      </c>
      <c r="B61" s="59" t="inlineStr">
        <is>
          <t>Week 27</t>
        </is>
      </c>
      <c r="C61" s="59" t="inlineStr">
        <is>
          <t>Agents: ReAct, Tool Use, and Function Calling</t>
        </is>
      </c>
      <c r="D61" s="59" t="inlineStr">
        <is>
          <t>Day 3</t>
        </is>
      </c>
      <c r="E61" s="59" t="inlineStr">
        <is>
          <t>Tool-augmented LLMs — web search, code execution</t>
        </is>
      </c>
      <c r="F61" s="59" t="inlineStr"/>
      <c r="G61" s="60" t="inlineStr">
        <is>
          <t>Schick et al. arXiv:2302.04761 — Toolformer</t>
        </is>
      </c>
      <c r="H61" s="60" t="inlineStr">
        <is>
          <t>https://arxiv.org/abs/2302.04761</t>
        </is>
      </c>
      <c r="I61" s="60" t="inlineStr">
        <is>
          <t>Build an agent with: web search + Python REPL + calculator tools using LangChain free tier</t>
        </is>
      </c>
      <c r="J61" s="60" t="inlineStr"/>
      <c r="K61" s="60" t="inlineStr"/>
    </row>
    <row r="62" ht="44" customHeight="1">
      <c r="A62" s="19" t="inlineStr">
        <is>
          <t>Month 10</t>
        </is>
      </c>
      <c r="B62" s="19" t="inlineStr">
        <is>
          <t>Week 27</t>
        </is>
      </c>
      <c r="C62" s="19" t="inlineStr">
        <is>
          <t>Agents: ReAct, Tool Use, and Function Calling</t>
        </is>
      </c>
      <c r="D62" s="19" t="inlineStr">
        <is>
          <t>Day 4</t>
        </is>
      </c>
      <c r="E62" s="19" t="inlineStr">
        <is>
          <t>Memory: episodic, semantic, and procedural</t>
        </is>
      </c>
      <c r="F62" s="19" t="inlineStr"/>
      <c r="G62" s="20" t="inlineStr">
        <is>
          <t>CS224N Lecture on LLMs as agents  ·  Lilian Weng — LLM Powered Autonomous Agents blog</t>
        </is>
      </c>
      <c r="H62" s="20" t="inlineStr">
        <is>
          <t>https://lilianweng.github.io/posts/2023-06-23-agent/</t>
        </is>
      </c>
      <c r="I62" s="20" t="inlineStr">
        <is>
          <t>Add vector-DB-backed episodic memory to your ReAct agent; test multi-turn coherence</t>
        </is>
      </c>
      <c r="J62" s="20" t="inlineStr"/>
      <c r="K62" s="20" t="inlineStr"/>
    </row>
    <row r="63" ht="44" customHeight="1">
      <c r="A63" s="59" t="inlineStr">
        <is>
          <t>Month 10</t>
        </is>
      </c>
      <c r="B63" s="59" t="inlineStr">
        <is>
          <t>Week 27</t>
        </is>
      </c>
      <c r="C63" s="59" t="inlineStr">
        <is>
          <t>Agents: ReAct, Tool Use, and Function Calling</t>
        </is>
      </c>
      <c r="D63" s="59" t="inlineStr">
        <is>
          <t>Day 5</t>
        </is>
      </c>
      <c r="E63" s="59" t="inlineStr">
        <is>
          <t>Planning: Tree of Thoughts and MCTS for LLMs</t>
        </is>
      </c>
      <c r="F63" s="59" t="inlineStr"/>
      <c r="G63" s="60" t="inlineStr">
        <is>
          <t>Yao et al. arXiv:2305.10601 — Tree of Thoughts</t>
        </is>
      </c>
      <c r="H63" s="60" t="inlineStr">
        <is>
          <t>https://arxiv.org/abs/2305.10601</t>
        </is>
      </c>
      <c r="I63" s="60" t="inlineStr">
        <is>
          <t>Implement a simple Tree of Thoughts search for a 3-step planning task</t>
        </is>
      </c>
      <c r="J63" s="60" t="inlineStr">
        <is>
          <t>Tree of Thoughts — Yao et al. arXiv:2305.10601</t>
        </is>
      </c>
      <c r="K63" s="60" t="inlineStr">
        <is>
          <t>E: What is the difference between a chain, a ReAct agent, and a Tree-of-Thoughts planner? Give a concrete task where each approach is the right choice.</t>
        </is>
      </c>
    </row>
    <row r="64" ht="44" customHeight="1">
      <c r="A64" s="61" t="inlineStr">
        <is>
          <t>Month 10</t>
        </is>
      </c>
      <c r="B64" s="61" t="inlineStr">
        <is>
          <t>Week 28</t>
        </is>
      </c>
      <c r="C64" s="61" t="inlineStr">
        <is>
          <t>Multi-Agent Systems and LLM Orchestration</t>
        </is>
      </c>
      <c r="D64" s="61" t="inlineStr">
        <is>
          <t>Day 1</t>
        </is>
      </c>
      <c r="E64" s="61" t="inlineStr">
        <is>
          <t>Multi-agent frameworks overview</t>
        </is>
      </c>
      <c r="F64" s="61" t="inlineStr"/>
      <c r="G64" s="62" t="inlineStr">
        <is>
          <t>Wu et al. arXiv:2308.08155 — AutoGen  ·  Lilian Weng agent blog</t>
        </is>
      </c>
      <c r="H64" s="62" t="inlineStr">
        <is>
          <t>https://arxiv.org/abs/2308.08155</t>
        </is>
      </c>
      <c r="I64" s="62" t="inlineStr">
        <is>
          <t>Set up a 2-agent AutoGen conversation (assistant + critic); test on a coding task</t>
        </is>
      </c>
      <c r="J64" s="62" t="inlineStr"/>
      <c r="K64" s="62" t="inlineStr"/>
    </row>
    <row r="65" ht="44" customHeight="1">
      <c r="A65" s="19" t="inlineStr">
        <is>
          <t>Month 10</t>
        </is>
      </c>
      <c r="B65" s="19" t="inlineStr">
        <is>
          <t>Week 28</t>
        </is>
      </c>
      <c r="C65" s="19" t="inlineStr">
        <is>
          <t>Multi-Agent Systems and LLM Orchestration</t>
        </is>
      </c>
      <c r="D65" s="19" t="inlineStr">
        <is>
          <t>Day 2</t>
        </is>
      </c>
      <c r="E65" s="19" t="inlineStr">
        <is>
          <t>LangGraph: stateful multi-agent pipelines</t>
        </is>
      </c>
      <c r="F65" s="19" t="inlineStr"/>
      <c r="G65" s="20" t="inlineStr">
        <is>
          <t>LangGraph docs (free)</t>
        </is>
      </c>
      <c r="H65" s="20" t="inlineStr">
        <is>
          <t>https://langchain-ai.github.io/langgraph/</t>
        </is>
      </c>
      <c r="I65" s="20" t="inlineStr">
        <is>
          <t>Build a LangGraph workflow: researcher  writer  editor with human-in-the-loop</t>
        </is>
      </c>
      <c r="J65" s="20" t="inlineStr"/>
      <c r="K65" s="20" t="inlineStr"/>
    </row>
    <row r="66" ht="44" customHeight="1">
      <c r="A66" s="61" t="inlineStr">
        <is>
          <t>Month 10</t>
        </is>
      </c>
      <c r="B66" s="61" t="inlineStr">
        <is>
          <t>Week 28</t>
        </is>
      </c>
      <c r="C66" s="61" t="inlineStr">
        <is>
          <t>Multi-Agent Systems and LLM Orchestration</t>
        </is>
      </c>
      <c r="D66" s="61" t="inlineStr">
        <is>
          <t>Day 3</t>
        </is>
      </c>
      <c r="E66" s="61" t="inlineStr">
        <is>
          <t>Evaluation of agents: trajectory, tool use, final answer</t>
        </is>
      </c>
      <c r="F66" s="61" t="inlineStr"/>
      <c r="G66" s="62" t="inlineStr">
        <is>
          <t>Liu et al. arXiv:2308.11432 — AgentBench</t>
        </is>
      </c>
      <c r="H66" s="62" t="inlineStr">
        <is>
          <t>https://arxiv.org/abs/2308.11432</t>
        </is>
      </c>
      <c r="I66" s="62" t="inlineStr">
        <is>
          <t>Evaluate your agent on 10 AgentBench tasks; log success rate and avg turns to completion</t>
        </is>
      </c>
      <c r="J66" s="62" t="inlineStr">
        <is>
          <t>AgentBench — Liu et al. arXiv:2308.11432</t>
        </is>
      </c>
      <c r="K66" s="62" t="inlineStr"/>
    </row>
    <row r="67" ht="44" customHeight="1">
      <c r="A67" s="19" t="inlineStr">
        <is>
          <t>Month 10</t>
        </is>
      </c>
      <c r="B67" s="19" t="inlineStr">
        <is>
          <t>Week 28</t>
        </is>
      </c>
      <c r="C67" s="19" t="inlineStr">
        <is>
          <t>Multi-Agent Systems and LLM Orchestration</t>
        </is>
      </c>
      <c r="D67" s="19" t="inlineStr">
        <is>
          <t>Day 4</t>
        </is>
      </c>
      <c r="E67" s="19" t="inlineStr">
        <is>
          <t>Safety, prompt injection, and agent risk</t>
        </is>
      </c>
      <c r="F67" s="19" t="inlineStr"/>
      <c r="G67" s="20" t="inlineStr">
        <is>
          <t>Perez &amp; Ribeiro arXiv:2302.12173 — Prompt Injection  ·  OWASP LLM Top 10</t>
        </is>
      </c>
      <c r="H67" s="20" t="inlineStr">
        <is>
          <t>https://arxiv.org/abs/2302.12173</t>
        </is>
      </c>
      <c r="I67" s="20" t="inlineStr">
        <is>
          <t>Demonstrate a prompt injection attack on your agent; implement a simple defence</t>
        </is>
      </c>
      <c r="J67" s="20" t="inlineStr"/>
      <c r="K67" s="20" t="inlineStr"/>
    </row>
    <row r="68" ht="44" customHeight="1">
      <c r="A68" s="61" t="inlineStr">
        <is>
          <t>Month 10</t>
        </is>
      </c>
      <c r="B68" s="61" t="inlineStr">
        <is>
          <t>Week 28</t>
        </is>
      </c>
      <c r="C68" s="61" t="inlineStr">
        <is>
          <t>Multi-Agent Systems and LLM Orchestration</t>
        </is>
      </c>
      <c r="D68" s="61" t="inlineStr">
        <is>
          <t>Day 5</t>
        </is>
      </c>
      <c r="E68" s="61" t="inlineStr">
        <is>
          <t>Agents capstone planning</t>
        </is>
      </c>
      <c r="F68" s="61" t="inlineStr"/>
      <c r="G68" s="62" t="inlineStr">
        <is>
          <t>Define your Month 11 capstone: choose a domain (customer support, coding assistant, research agent, data analyst agent)</t>
        </is>
      </c>
      <c r="H68" s="62" t="inlineStr"/>
      <c r="I68" s="62" t="inlineStr">
        <is>
          <t>Write a 1-page spec: input/output, tools, memory, evaluation metric, risk surface</t>
        </is>
      </c>
      <c r="J68" s="62" t="inlineStr"/>
      <c r="K68" s="62" t="inlineStr">
        <is>
          <t>VE: Demo your multi-agent pipeline. Explain why you chose LangGraph vs AutoGen and what the human-in-the-loop checkpoint does.</t>
        </is>
      </c>
    </row>
    <row r="69" ht="22" customHeight="1">
      <c r="A69" s="58" t="inlineStr">
        <is>
          <t>MONTH 11 — LLM Deployment, Observability, and Capstone Build</t>
        </is>
      </c>
    </row>
    <row r="70" ht="44" customHeight="1">
      <c r="A70" s="59" t="inlineStr">
        <is>
          <t>Month 11</t>
        </is>
      </c>
      <c r="B70" s="59" t="inlineStr">
        <is>
          <t>Week 29</t>
        </is>
      </c>
      <c r="C70" s="59" t="inlineStr">
        <is>
          <t>Serving LLMs: Latency, Throughput, and Cost</t>
        </is>
      </c>
      <c r="D70" s="59" t="inlineStr">
        <is>
          <t>Day 1</t>
        </is>
      </c>
      <c r="E70" s="59" t="inlineStr">
        <is>
          <t>KV cache, continuous batching, paged attention</t>
        </is>
      </c>
      <c r="F70" s="59" t="inlineStr"/>
      <c r="G70" s="60" t="inlineStr">
        <is>
          <t>Kwon et al. arXiv:2309.06180 — vLLM: Efficient Memory Management with PagedAttention</t>
        </is>
      </c>
      <c r="H70" s="60" t="inlineStr">
        <is>
          <t>https://arxiv.org/abs/2309.06180</t>
        </is>
      </c>
      <c r="I70" s="60" t="inlineStr">
        <is>
          <t>Deploy a model with vLLM locally; benchmark throughput vs HuggingFace pipeline</t>
        </is>
      </c>
      <c r="J70" s="60" t="inlineStr">
        <is>
          <t>vLLM — Kwon et al. arXiv:2309.06180</t>
        </is>
      </c>
      <c r="K70" s="60" t="inlineStr"/>
    </row>
    <row r="71" ht="44" customHeight="1">
      <c r="A71" s="19" t="inlineStr">
        <is>
          <t>Month 11</t>
        </is>
      </c>
      <c r="B71" s="19" t="inlineStr">
        <is>
          <t>Week 29</t>
        </is>
      </c>
      <c r="C71" s="19" t="inlineStr">
        <is>
          <t>Serving LLMs: Latency, Throughput, and Cost</t>
        </is>
      </c>
      <c r="D71" s="19" t="inlineStr">
        <is>
          <t>Day 2</t>
        </is>
      </c>
      <c r="E71" s="19" t="inlineStr">
        <is>
          <t>Speculative decoding and inference optimisation</t>
        </is>
      </c>
      <c r="F71" s="19" t="inlineStr"/>
      <c r="G71" s="20" t="inlineStr">
        <is>
          <t>Leviathan et al. arXiv:2211.17192 — Fast Inference from Transformers via Speculative Decoding</t>
        </is>
      </c>
      <c r="H71" s="20" t="inlineStr">
        <is>
          <t>https://arxiv.org/abs/2211.17192</t>
        </is>
      </c>
      <c r="I71" s="20" t="inlineStr">
        <is>
          <t>Enable speculative decoding in vLLM with a draft model; measure token/sec improvement</t>
        </is>
      </c>
      <c r="J71" s="20" t="inlineStr">
        <is>
          <t>Speculative Decoding — Leviathan et al. arXiv:2211.17192</t>
        </is>
      </c>
      <c r="K71" s="20" t="inlineStr"/>
    </row>
    <row r="72" ht="44" customHeight="1">
      <c r="A72" s="59" t="inlineStr">
        <is>
          <t>Month 11</t>
        </is>
      </c>
      <c r="B72" s="59" t="inlineStr">
        <is>
          <t>Week 29</t>
        </is>
      </c>
      <c r="C72" s="59" t="inlineStr">
        <is>
          <t>Serving LLMs: Latency, Throughput, and Cost</t>
        </is>
      </c>
      <c r="D72" s="59" t="inlineStr">
        <is>
          <t>Day 3</t>
        </is>
      </c>
      <c r="E72" s="59" t="inlineStr">
        <is>
          <t>Quantisation for LLMs: GPTQ, AWQ, and GGUF</t>
        </is>
      </c>
      <c r="F72" s="59" t="inlineStr"/>
      <c r="G72" s="60" t="inlineStr">
        <is>
          <t>Frantar et al. arXiv:2210.17323 — GPTQ  ·  llama.cpp (free, runs on CPU)</t>
        </is>
      </c>
      <c r="H72" s="60" t="inlineStr">
        <is>
          <t>https://arxiv.org/abs/2210.17323  ·  https://github.com/ggerganov/llama.cpp</t>
        </is>
      </c>
      <c r="I72" s="60" t="inlineStr">
        <is>
          <t>Run a GGUF-quantised LLaMA-3-8B locally on CPU; measure quality vs full precision</t>
        </is>
      </c>
      <c r="J72" s="60" t="inlineStr">
        <is>
          <t>GPTQ — Frantar et al. arXiv:2210.17323</t>
        </is>
      </c>
      <c r="K72" s="60" t="inlineStr"/>
    </row>
    <row r="73" ht="44" customHeight="1">
      <c r="A73" s="19" t="inlineStr">
        <is>
          <t>Month 11</t>
        </is>
      </c>
      <c r="B73" s="19" t="inlineStr">
        <is>
          <t>Week 29</t>
        </is>
      </c>
      <c r="C73" s="19" t="inlineStr">
        <is>
          <t>Serving LLMs: Latency, Throughput, and Cost</t>
        </is>
      </c>
      <c r="D73" s="19" t="inlineStr">
        <is>
          <t>Day 4</t>
        </is>
      </c>
      <c r="E73" s="19" t="inlineStr">
        <is>
          <t>Observability: tracing, logging, and cost tracking</t>
        </is>
      </c>
      <c r="F73" s="19" t="inlineStr"/>
      <c r="G73" s="20" t="inlineStr">
        <is>
          <t>LangSmith free tier  ·  Helicone free tier  ·  OpenLLMetry (open source)</t>
        </is>
      </c>
      <c r="H73" s="20" t="inlineStr">
        <is>
          <t>https://smith.langchain.com/  ·  https://www.helicone.ai/</t>
        </is>
      </c>
      <c r="I73" s="20" t="inlineStr">
        <is>
          <t>Instrument your RAG pipeline with LangSmith tracing; identify the 3 slowest steps</t>
        </is>
      </c>
      <c r="J73" s="20" t="inlineStr"/>
      <c r="K73" s="20" t="inlineStr"/>
    </row>
    <row r="74" ht="44" customHeight="1">
      <c r="A74" s="59" t="inlineStr">
        <is>
          <t>Month 11</t>
        </is>
      </c>
      <c r="B74" s="59" t="inlineStr">
        <is>
          <t>Week 29</t>
        </is>
      </c>
      <c r="C74" s="59" t="inlineStr">
        <is>
          <t>Serving LLMs: Latency, Throughput, and Cost</t>
        </is>
      </c>
      <c r="D74" s="59" t="inlineStr">
        <is>
          <t>Day 5</t>
        </is>
      </c>
      <c r="E74" s="59" t="inlineStr">
        <is>
          <t>Guardrails and output validation</t>
        </is>
      </c>
      <c r="F74" s="59" t="inlineStr"/>
      <c r="G74" s="60" t="inlineStr">
        <is>
          <t>NeMo Guardrails (free)  ·  Guidance library (free)</t>
        </is>
      </c>
      <c r="H74" s="60" t="inlineStr">
        <is>
          <t>https://github.com/NVIDIA/NeMo-Guardrails  ·  https://github.com/guidance-ai/guidance</t>
        </is>
      </c>
      <c r="I74" s="60" t="inlineStr">
        <is>
          <t>Add guardrails to your agent: block PII leakage, validate JSON output schema</t>
        </is>
      </c>
      <c r="J74" s="60" t="inlineStr"/>
      <c r="K74" s="60" t="inlineStr">
        <is>
          <t>E: You need to serve a 7B model at &lt;200ms p95 latency for 100 req/sec on a single A10G. Walk through your optimisation decisions in order.</t>
        </is>
      </c>
    </row>
    <row r="75" ht="44" customHeight="1">
      <c r="A75" s="61" t="inlineStr">
        <is>
          <t>Month 11</t>
        </is>
      </c>
      <c r="B75" s="61" t="inlineStr">
        <is>
          <t>Week 30</t>
        </is>
      </c>
      <c r="C75" s="61" t="inlineStr">
        <is>
          <t>Capstone Build — Weeks 1–2</t>
        </is>
      </c>
      <c r="D75" s="61" t="inlineStr">
        <is>
          <t>Day 1</t>
        </is>
      </c>
      <c r="E75" s="61" t="inlineStr">
        <is>
          <t>Capstone: data collection and preprocessing</t>
        </is>
      </c>
      <c r="F75" s="61" t="inlineStr"/>
      <c r="G75" s="62" t="inlineStr">
        <is>
          <t>Build your capstone NLP/LLM application</t>
        </is>
      </c>
      <c r="H75" s="62" t="inlineStr"/>
      <c r="I75" s="62" t="inlineStr">
        <is>
          <t>Collect or curate your dataset; write the preprocessing pipeline; push to GitHub</t>
        </is>
      </c>
      <c r="J75" s="62" t="inlineStr"/>
      <c r="K75" s="62" t="inlineStr"/>
    </row>
    <row r="76" ht="44" customHeight="1">
      <c r="A76" s="19" t="inlineStr">
        <is>
          <t>Month 11</t>
        </is>
      </c>
      <c r="B76" s="19" t="inlineStr">
        <is>
          <t>Week 30</t>
        </is>
      </c>
      <c r="C76" s="19" t="inlineStr">
        <is>
          <t>Capstone Build — Weeks 1–2</t>
        </is>
      </c>
      <c r="D76" s="19" t="inlineStr">
        <is>
          <t>Day 2</t>
        </is>
      </c>
      <c r="E76" s="19" t="inlineStr">
        <is>
          <t>Capstone: embedding + retrieval layer</t>
        </is>
      </c>
      <c r="F76" s="19" t="inlineStr"/>
      <c r="G76" s="20" t="inlineStr">
        <is>
          <t>Build your capstone</t>
        </is>
      </c>
      <c r="H76" s="20" t="inlineStr"/>
      <c r="I76" s="20" t="inlineStr">
        <is>
          <t>Index your corpus; test retrieval quality with MRR@10</t>
        </is>
      </c>
      <c r="J76" s="20" t="inlineStr"/>
      <c r="K76" s="20" t="inlineStr"/>
    </row>
    <row r="77" ht="44" customHeight="1">
      <c r="A77" s="61" t="inlineStr">
        <is>
          <t>Month 11</t>
        </is>
      </c>
      <c r="B77" s="61" t="inlineStr">
        <is>
          <t>Week 30</t>
        </is>
      </c>
      <c r="C77" s="61" t="inlineStr">
        <is>
          <t>Capstone Build — Weeks 1–2</t>
        </is>
      </c>
      <c r="D77" s="61" t="inlineStr">
        <is>
          <t>Day 3</t>
        </is>
      </c>
      <c r="E77" s="61" t="inlineStr">
        <is>
          <t>Capstone: LLM integration (RAG or fine-tuned)</t>
        </is>
      </c>
      <c r="F77" s="61" t="inlineStr"/>
      <c r="G77" s="62" t="inlineStr">
        <is>
          <t>Build your capstone</t>
        </is>
      </c>
      <c r="H77" s="62" t="inlineStr"/>
      <c r="I77" s="62" t="inlineStr">
        <is>
          <t>Wire up the LLM; implement the core generation logic</t>
        </is>
      </c>
      <c r="J77" s="62" t="inlineStr"/>
      <c r="K77" s="62" t="inlineStr"/>
    </row>
    <row r="78" ht="44" customHeight="1">
      <c r="A78" s="19" t="inlineStr">
        <is>
          <t>Month 11</t>
        </is>
      </c>
      <c r="B78" s="19" t="inlineStr">
        <is>
          <t>Week 30</t>
        </is>
      </c>
      <c r="C78" s="19" t="inlineStr">
        <is>
          <t>Capstone Build — Weeks 1–2</t>
        </is>
      </c>
      <c r="D78" s="19" t="inlineStr">
        <is>
          <t>Day 4</t>
        </is>
      </c>
      <c r="E78" s="19" t="inlineStr">
        <is>
          <t>Capstone: evaluation suite</t>
        </is>
      </c>
      <c r="F78" s="19" t="inlineStr"/>
      <c r="G78" s="20" t="inlineStr">
        <is>
          <t>Build your capstone</t>
        </is>
      </c>
      <c r="H78" s="20" t="inlineStr"/>
      <c r="I78" s="20" t="inlineStr">
        <is>
          <t>Implement ROUGE / BERTScore / RAGAS / LLM-as-judge depending on task type</t>
        </is>
      </c>
      <c r="J78" s="20" t="inlineStr"/>
      <c r="K78" s="20" t="inlineStr"/>
    </row>
    <row r="79" ht="44" customHeight="1">
      <c r="A79" s="61" t="inlineStr">
        <is>
          <t>Month 11</t>
        </is>
      </c>
      <c r="B79" s="61" t="inlineStr">
        <is>
          <t>Week 30</t>
        </is>
      </c>
      <c r="C79" s="61" t="inlineStr">
        <is>
          <t>Capstone Build — Weeks 1–2</t>
        </is>
      </c>
      <c r="D79" s="61" t="inlineStr">
        <is>
          <t>Day 5</t>
        </is>
      </c>
      <c r="E79" s="61" t="inlineStr">
        <is>
          <t>Capstone: FastAPI serving + Docker</t>
        </is>
      </c>
      <c r="F79" s="61" t="inlineStr"/>
      <c r="G79" s="62" t="inlineStr">
        <is>
          <t>Build your capstone</t>
        </is>
      </c>
      <c r="H79" s="62" t="inlineStr"/>
      <c r="I79" s="62" t="inlineStr">
        <is>
          <t>Wrap in FastAPI; write a Dockerfile; deploy to HuggingFace Spaces free tier</t>
        </is>
      </c>
      <c r="J79" s="62" t="inlineStr"/>
      <c r="K79" s="62" t="inlineStr"/>
    </row>
    <row r="80" ht="22" customHeight="1">
      <c r="A80" s="58" t="inlineStr">
        <is>
          <t>MONTH 12 — Capstone Polish + NLP/LLM Interview Preparation</t>
        </is>
      </c>
    </row>
    <row r="81" ht="44" customHeight="1">
      <c r="A81" s="59" t="inlineStr">
        <is>
          <t>Month 12</t>
        </is>
      </c>
      <c r="B81" s="59" t="inlineStr">
        <is>
          <t>Week 31</t>
        </is>
      </c>
      <c r="C81" s="59" t="inlineStr">
        <is>
          <t>Capstone Polish + Advanced Topics</t>
        </is>
      </c>
      <c r="D81" s="59" t="inlineStr">
        <is>
          <t>Day 1</t>
        </is>
      </c>
      <c r="E81" s="59" t="inlineStr">
        <is>
          <t>Capstone: add streaming and async responses</t>
        </is>
      </c>
      <c r="F81" s="59" t="inlineStr"/>
      <c r="G81" s="60" t="inlineStr">
        <is>
          <t>FastAPI streaming  ·  vLLM async engine</t>
        </is>
      </c>
      <c r="H81" s="60" t="inlineStr">
        <is>
          <t>https://fastapi.tiangolo.com/advanced/custom-response/#streamingresponse</t>
        </is>
      </c>
      <c r="I81" s="60" t="inlineStr">
        <is>
          <t>Implement SSE streaming for token-by-token output; test with curl</t>
        </is>
      </c>
      <c r="J81" s="60" t="inlineStr"/>
      <c r="K81" s="60" t="inlineStr"/>
    </row>
    <row r="82" ht="44" customHeight="1">
      <c r="A82" s="19" t="inlineStr">
        <is>
          <t>Month 12</t>
        </is>
      </c>
      <c r="B82" s="19" t="inlineStr">
        <is>
          <t>Week 31</t>
        </is>
      </c>
      <c r="C82" s="19" t="inlineStr">
        <is>
          <t>Capstone Polish + Advanced Topics</t>
        </is>
      </c>
      <c r="D82" s="19" t="inlineStr">
        <is>
          <t>Day 2</t>
        </is>
      </c>
      <c r="E82" s="19" t="inlineStr">
        <is>
          <t>Multimodal LLMs — vision-language models</t>
        </is>
      </c>
      <c r="F82" s="19" t="inlineStr"/>
      <c r="G82" s="20" t="inlineStr">
        <is>
          <t>Liu et al. arXiv:2304.08485 — LLaVA  ·  Umar Jamil: LLaVA from scratch</t>
        </is>
      </c>
      <c r="H82" s="20" t="inlineStr">
        <is>
          <t>https://arxiv.org/abs/2304.08485</t>
        </is>
      </c>
      <c r="I82" s="20" t="inlineStr">
        <is>
          <t>Run LLaVA-1.5 on 10 images; describe what it gets right and wrong</t>
        </is>
      </c>
      <c r="J82" s="20" t="inlineStr">
        <is>
          <t>LLaVA — Liu et al. arXiv:2304.08485</t>
        </is>
      </c>
      <c r="K82" s="20" t="inlineStr"/>
    </row>
    <row r="83" ht="44" customHeight="1">
      <c r="A83" s="59" t="inlineStr">
        <is>
          <t>Month 12</t>
        </is>
      </c>
      <c r="B83" s="59" t="inlineStr">
        <is>
          <t>Week 31</t>
        </is>
      </c>
      <c r="C83" s="59" t="inlineStr">
        <is>
          <t>Capstone Polish + Advanced Topics</t>
        </is>
      </c>
      <c r="D83" s="59" t="inlineStr">
        <is>
          <t>Day 3</t>
        </is>
      </c>
      <c r="E83" s="59" t="inlineStr">
        <is>
          <t>Long-context models and document understanding</t>
        </is>
      </c>
      <c r="F83" s="59" t="inlineStr"/>
      <c r="G83" s="60" t="inlineStr">
        <is>
          <t>Peng et al. arXiv:2306.09311 — YARN (extended context)  ·  Anthropic long-context blog</t>
        </is>
      </c>
      <c r="H83" s="60" t="inlineStr">
        <is>
          <t>https://arxiv.org/abs/2306.09311</t>
        </is>
      </c>
      <c r="I83" s="60" t="inlineStr">
        <is>
          <t>Test a long-context model (Gemma 3 or Mistral) on a 50-page legal document; compare to RAG</t>
        </is>
      </c>
      <c r="J83" s="60" t="inlineStr"/>
      <c r="K83" s="60" t="inlineStr"/>
    </row>
    <row r="84" ht="44" customHeight="1">
      <c r="A84" s="19" t="inlineStr">
        <is>
          <t>Month 12</t>
        </is>
      </c>
      <c r="B84" s="19" t="inlineStr">
        <is>
          <t>Week 31</t>
        </is>
      </c>
      <c r="C84" s="19" t="inlineStr">
        <is>
          <t>Capstone Polish + Advanced Topics</t>
        </is>
      </c>
      <c r="D84" s="19" t="inlineStr">
        <is>
          <t>Day 4</t>
        </is>
      </c>
      <c r="E84" s="19" t="inlineStr">
        <is>
          <t>Capstone: write technical blog post</t>
        </is>
      </c>
      <c r="F84" s="19" t="inlineStr"/>
      <c r="G84" s="20" t="inlineStr">
        <is>
          <t>Medium or personal site</t>
        </is>
      </c>
      <c r="H84" s="20" t="inlineStr"/>
      <c r="I84" s="20" t="inlineStr">
        <is>
          <t>500–1000 words: problem, design decisions, evaluation results, what you'd do differently</t>
        </is>
      </c>
      <c r="J84" s="20" t="inlineStr"/>
      <c r="K84" s="20" t="inlineStr"/>
    </row>
    <row r="85" ht="44" customHeight="1">
      <c r="A85" s="59" t="inlineStr">
        <is>
          <t>Month 12</t>
        </is>
      </c>
      <c r="B85" s="59" t="inlineStr">
        <is>
          <t>Week 31</t>
        </is>
      </c>
      <c r="C85" s="59" t="inlineStr">
        <is>
          <t>Capstone Polish + Advanced Topics</t>
        </is>
      </c>
      <c r="D85" s="59" t="inlineStr">
        <is>
          <t>Day 5</t>
        </is>
      </c>
      <c r="E85" s="59" t="inlineStr">
        <is>
          <t>Capstone: record demo video</t>
        </is>
      </c>
      <c r="F85" s="59" t="inlineStr"/>
      <c r="G85" s="60" t="inlineStr">
        <is>
          <t>Loom</t>
        </is>
      </c>
      <c r="H85" s="60" t="inlineStr">
        <is>
          <t>https://www.loom.com</t>
        </is>
      </c>
      <c r="I85" s="60" t="inlineStr">
        <is>
          <t>10-min demo: show the app working, explain the architecture, show evaluation numbers</t>
        </is>
      </c>
      <c r="J85" s="60" t="inlineStr"/>
      <c r="K85" s="60" t="inlineStr">
        <is>
          <t>VE: This IS the assignment — your 10-min demo video is your main NLP portfolio piece.</t>
        </is>
      </c>
    </row>
    <row r="86" ht="44" customHeight="1">
      <c r="A86" s="61" t="inlineStr">
        <is>
          <t>Month 12</t>
        </is>
      </c>
      <c r="B86" s="61" t="inlineStr">
        <is>
          <t>Week 32</t>
        </is>
      </c>
      <c r="C86" s="61" t="inlineStr">
        <is>
          <t>NLP/LLM Interview Prep</t>
        </is>
      </c>
      <c r="D86" s="61" t="inlineStr">
        <is>
          <t>Day 1</t>
        </is>
      </c>
      <c r="E86" s="61" t="inlineStr">
        <is>
          <t>Transformer internals: attention, softmax, positional encoding</t>
        </is>
      </c>
      <c r="F86" s="61" t="inlineStr"/>
      <c r="G86" s="62" t="inlineStr">
        <is>
          <t>Review: SLP3 Ch.10 + The Annotated Transformer</t>
        </is>
      </c>
      <c r="H86" s="62" t="inlineStr">
        <is>
          <t>https://nlp.seas.harvard.edu/annotated-transformer/</t>
        </is>
      </c>
      <c r="I86" s="62" t="inlineStr">
        <is>
          <t>Answer 20 transformer architecture questions in writing without notes</t>
        </is>
      </c>
      <c r="J86" s="62" t="inlineStr"/>
      <c r="K86" s="62" t="inlineStr"/>
    </row>
    <row r="87" ht="44" customHeight="1">
      <c r="A87" s="19" t="inlineStr">
        <is>
          <t>Month 12</t>
        </is>
      </c>
      <c r="B87" s="19" t="inlineStr">
        <is>
          <t>Week 32</t>
        </is>
      </c>
      <c r="C87" s="19" t="inlineStr">
        <is>
          <t>NLP/LLM Interview Prep</t>
        </is>
      </c>
      <c r="D87" s="19" t="inlineStr">
        <is>
          <t>Day 2</t>
        </is>
      </c>
      <c r="E87" s="19" t="inlineStr">
        <is>
          <t>Training tricks: gradient clipping, learning rate warm-up, weight decay</t>
        </is>
      </c>
      <c r="F87" s="19" t="inlineStr"/>
      <c r="G87" s="20" t="inlineStr">
        <is>
          <t>CS224N Lecture on training large LMs  ·  fast.ai Part 2 Lesson 17</t>
        </is>
      </c>
      <c r="H87" s="20" t="inlineStr">
        <is>
          <t>https://www.youtube.com/playlist?list=PLoROMvodv4rOaMFbaqxPDoLWjDaRAdP9D</t>
        </is>
      </c>
      <c r="I87" s="20" t="inlineStr">
        <is>
          <t>Implement cosine LR schedule with warm-up; train nanoGPT and compare curves</t>
        </is>
      </c>
      <c r="J87" s="20" t="inlineStr"/>
      <c r="K87" s="20" t="inlineStr"/>
    </row>
    <row r="88" ht="44" customHeight="1">
      <c r="A88" s="61" t="inlineStr">
        <is>
          <t>Month 12</t>
        </is>
      </c>
      <c r="B88" s="61" t="inlineStr">
        <is>
          <t>Week 32</t>
        </is>
      </c>
      <c r="C88" s="61" t="inlineStr">
        <is>
          <t>NLP/LLM Interview Prep</t>
        </is>
      </c>
      <c r="D88" s="61" t="inlineStr">
        <is>
          <t>Day 3</t>
        </is>
      </c>
      <c r="E88" s="61" t="inlineStr">
        <is>
          <t>NLP system design: build a production semantic search system</t>
        </is>
      </c>
      <c r="F88" s="61" t="inlineStr"/>
      <c r="G88" s="62" t="inlineStr">
        <is>
          <t>System design practice</t>
        </is>
      </c>
      <c r="H88" s="62" t="inlineStr"/>
      <c r="I88" s="62" t="inlineStr">
        <is>
          <t>Full design doc: corpus, embedding model, index, serving, monitoring, latency targets</t>
        </is>
      </c>
      <c r="J88" s="62" t="inlineStr"/>
      <c r="K88" s="62" t="inlineStr"/>
    </row>
    <row r="89" ht="44" customHeight="1">
      <c r="A89" s="19" t="inlineStr">
        <is>
          <t>Month 12</t>
        </is>
      </c>
      <c r="B89" s="19" t="inlineStr">
        <is>
          <t>Week 32</t>
        </is>
      </c>
      <c r="C89" s="19" t="inlineStr">
        <is>
          <t>NLP/LLM Interview Prep</t>
        </is>
      </c>
      <c r="D89" s="19" t="inlineStr">
        <is>
          <t>Day 4</t>
        </is>
      </c>
      <c r="E89" s="19" t="inlineStr">
        <is>
          <t>NLP system design: build a production RAG chatbot</t>
        </is>
      </c>
      <c r="F89" s="19" t="inlineStr"/>
      <c r="G89" s="20" t="inlineStr">
        <is>
          <t>System design practice</t>
        </is>
      </c>
      <c r="H89" s="20" t="inlineStr"/>
      <c r="I89" s="20" t="inlineStr">
        <is>
          <t>Full design doc: chunking strategy, retrieval, generation, guardrails, evaluation, cost</t>
        </is>
      </c>
      <c r="J89" s="20" t="inlineStr"/>
      <c r="K89" s="20" t="inlineStr"/>
    </row>
    <row r="90" ht="44" customHeight="1">
      <c r="A90" s="61" t="inlineStr">
        <is>
          <t>Month 12</t>
        </is>
      </c>
      <c r="B90" s="61" t="inlineStr">
        <is>
          <t>Week 32</t>
        </is>
      </c>
      <c r="C90" s="61" t="inlineStr">
        <is>
          <t>NLP/LLM Interview Prep</t>
        </is>
      </c>
      <c r="D90" s="61" t="inlineStr">
        <is>
          <t>Day 5</t>
        </is>
      </c>
      <c r="E90" s="61" t="inlineStr">
        <is>
          <t>Mock interview + track review</t>
        </is>
      </c>
      <c r="F90" s="61" t="inlineStr"/>
      <c r="G90" s="62" t="inlineStr">
        <is>
          <t>Pramp or group member</t>
        </is>
      </c>
      <c r="H90" s="62" t="inlineStr">
        <is>
          <t>https://www.pramp.com</t>
        </is>
      </c>
      <c r="I90" s="62" t="inlineStr">
        <is>
          <t>45-min mock: ML theory (10 min) + NLP system design (35 min)</t>
        </is>
      </c>
      <c r="J90" s="62" t="inlineStr"/>
      <c r="K90" s="62" t="inlineStr">
        <is>
          <t>E: Explain the full architecture of your capstone project in 5 minutes without slides. Practise until fluent.</t>
        </is>
      </c>
    </row>
    <row r="91" ht="22" customHeight="1">
      <c r="A91" s="82" t="inlineStr">
        <is>
          <t>EARLY CAREER PREP RIBBON — Start Month 11 (run alongside technical track)</t>
        </is>
      </c>
    </row>
    <row r="92" ht="20" customHeight="1">
      <c r="A92" s="74" t="inlineStr">
        <is>
          <t>These 5 tasks run concurrently with your final technical month. ~2 hrs/week on top of your normal track. Starting now means you arrive at Month 13 with projects already polished and LinkedIn already alive.</t>
        </is>
      </c>
    </row>
    <row r="93" ht="44" customHeight="1">
      <c r="A93" s="10" t="inlineStr">
        <is>
          <t>Month 11</t>
        </is>
      </c>
      <c r="B93" s="10" t="inlineStr">
        <is>
          <t>Ribbon</t>
        </is>
      </c>
      <c r="C93" s="10" t="inlineStr">
        <is>
          <t>Early Career Prep (parallel)</t>
        </is>
      </c>
      <c r="D93" s="10" t="inlineStr">
        <is>
          <t>Task 1</t>
        </is>
      </c>
      <c r="E93" s="10" t="inlineStr">
        <is>
          <t>Start portfolio polish — audit all 3 projects for README + tests</t>
        </is>
      </c>
      <c r="F93" s="10" t="inlineStr"/>
      <c r="G93" s="41" t="inlineStr">
        <is>
          <t>GitHub + Chip Huyen ML Interviews Ch.1</t>
        </is>
      </c>
      <c r="H93" s="41" t="inlineStr">
        <is>
          <t>https://huyenchip.com/ml-interviews-book/</t>
        </is>
      </c>
      <c r="I93" s="41" t="inlineStr">
        <is>
          <t>Push any incomplete projects; tag v1.0 on each repo</t>
        </is>
      </c>
      <c r="J93" s="41" t="inlineStr"/>
      <c r="K93" s="41" t="inlineStr"/>
    </row>
    <row r="94" ht="44" customHeight="1">
      <c r="A94" s="19" t="inlineStr">
        <is>
          <t>Month 11</t>
        </is>
      </c>
      <c r="B94" s="19" t="inlineStr">
        <is>
          <t>Ribbon</t>
        </is>
      </c>
      <c r="C94" s="19" t="inlineStr">
        <is>
          <t>Early Career Prep (parallel)</t>
        </is>
      </c>
      <c r="D94" s="19" t="inlineStr">
        <is>
          <t>Task 2</t>
        </is>
      </c>
      <c r="E94" s="19" t="inlineStr">
        <is>
          <t>LinkedIn headline + About section — first draft</t>
        </is>
      </c>
      <c r="F94" s="19" t="inlineStr"/>
      <c r="G94" s="20" t="inlineStr">
        <is>
          <t>Farah Sharghi recruiter tips (YouTube)</t>
        </is>
      </c>
      <c r="H94" s="20" t="inlineStr">
        <is>
          <t>https://www.youtube.com/@FarahSharghi</t>
        </is>
      </c>
      <c r="I94" s="20" t="inlineStr">
        <is>
          <t>Write your headline; connect with 5 people in target roles</t>
        </is>
      </c>
      <c r="J94" s="20" t="inlineStr"/>
      <c r="K94" s="20" t="inlineStr"/>
    </row>
    <row r="95" ht="44" customHeight="1">
      <c r="A95" s="10" t="inlineStr">
        <is>
          <t>Month 11</t>
        </is>
      </c>
      <c r="B95" s="10" t="inlineStr">
        <is>
          <t>Ribbon</t>
        </is>
      </c>
      <c r="C95" s="10" t="inlineStr">
        <is>
          <t>Early Career Prep (parallel)</t>
        </is>
      </c>
      <c r="D95" s="10" t="inlineStr">
        <is>
          <t>Task 3</t>
        </is>
      </c>
      <c r="E95" s="10" t="inlineStr">
        <is>
          <t>1 NeetCode problem per day habit — start now</t>
        </is>
      </c>
      <c r="F95" s="10" t="inlineStr"/>
      <c r="G95" s="41" t="inlineStr">
        <is>
          <t>NeetCode Blind-75 free tier</t>
        </is>
      </c>
      <c r="H95" s="41" t="inlineStr">
        <is>
          <t>https://neetcode.io</t>
        </is>
      </c>
      <c r="I95" s="41" t="inlineStr">
        <is>
          <t>Solve: #1 Two Sum, #217 Contains Duplicate, #242 Valid Anagram</t>
        </is>
      </c>
      <c r="J95" s="41" t="inlineStr"/>
      <c r="K95" s="41" t="inlineStr"/>
    </row>
    <row r="96" ht="44" customHeight="1">
      <c r="A96" s="19" t="inlineStr">
        <is>
          <t>Month 11</t>
        </is>
      </c>
      <c r="B96" s="19" t="inlineStr">
        <is>
          <t>Ribbon</t>
        </is>
      </c>
      <c r="C96" s="19" t="inlineStr">
        <is>
          <t>Early Career Prep (parallel)</t>
        </is>
      </c>
      <c r="D96" s="19" t="inlineStr">
        <is>
          <t>Task 4</t>
        </is>
      </c>
      <c r="E96" s="19" t="inlineStr">
        <is>
          <t>Identify 10 target companies + open roles</t>
        </is>
      </c>
      <c r="F96" s="19" t="inlineStr"/>
      <c r="G96" s="20" t="inlineStr">
        <is>
          <t>Levels.fyi + LinkedIn Jobs</t>
        </is>
      </c>
      <c r="H96" s="20" t="inlineStr">
        <is>
          <t>https://www.levels.fyi</t>
        </is>
      </c>
      <c r="I96" s="20" t="inlineStr">
        <is>
          <t>Build a tracking spreadsheet: company, role, status, contact</t>
        </is>
      </c>
      <c r="J96" s="20" t="inlineStr"/>
      <c r="K96" s="20" t="inlineStr"/>
    </row>
    <row r="97" ht="44" customHeight="1">
      <c r="A97" s="10" t="inlineStr">
        <is>
          <t>Month 11</t>
        </is>
      </c>
      <c r="B97" s="10" t="inlineStr">
        <is>
          <t>Ribbon</t>
        </is>
      </c>
      <c r="C97" s="10" t="inlineStr">
        <is>
          <t>Early Career Prep (parallel)</t>
        </is>
      </c>
      <c r="D97" s="10" t="inlineStr">
        <is>
          <t>Task 5</t>
        </is>
      </c>
      <c r="E97" s="10" t="inlineStr">
        <is>
          <t>Capstone project spec — write a 1-page brief</t>
        </is>
      </c>
      <c r="F97" s="10" t="inlineStr"/>
      <c r="G97" s="41" t="inlineStr">
        <is>
          <t>Personal notes</t>
        </is>
      </c>
      <c r="H97" s="41" t="inlineStr"/>
      <c r="I97" s="41" t="inlineStr">
        <is>
          <t>Problem statement · success metrics · tech stack · deployment plan</t>
        </is>
      </c>
      <c r="J97" s="41" t="inlineStr"/>
      <c r="K97" s="41" t="inlineStr">
        <is>
          <t>E: Write a 1-page narrative for your signature project. Audience: hiring manager with 10 minutes.</t>
        </is>
      </c>
    </row>
  </sheetData>
  <mergeCells count="11">
    <mergeCell ref="A58:K58"/>
    <mergeCell ref="A91:K91"/>
    <mergeCell ref="A69:K69"/>
    <mergeCell ref="A3:K3"/>
    <mergeCell ref="A92:K92"/>
    <mergeCell ref="A25:K25"/>
    <mergeCell ref="A80:K80"/>
    <mergeCell ref="A47:K47"/>
    <mergeCell ref="A36:K36"/>
    <mergeCell ref="A14:K14"/>
    <mergeCell ref="A1:K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2026-04-24T13:05:56Z</dcterms:created>
  <dcterms:modified xmlns:dcterms="http://purl.org/dc/terms/" xmlns:xsi="http://www.w3.org/2001/XMLSchema-instance" xsi:type="dcterms:W3CDTF">2026-04-29T18:06:32Z</dcterms:modified>
</cp:coreProperties>
</file>